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tabRatio="908" activeTab="1"/>
  </bookViews>
  <sheets>
    <sheet name="Erläuterung" sheetId="1" r:id="rId1"/>
    <sheet name="Ergebnis2005" sheetId="2" r:id="rId2"/>
    <sheet name="Ergebnis2005Proz" sheetId="3" r:id="rId3"/>
  </sheets>
  <definedNames>
    <definedName name="_xlnm.Print_Area" localSheetId="1">'Ergebnis2005'!$B$1:$AI$281</definedName>
    <definedName name="_xlnm.Print_Area" localSheetId="2">'Ergebnis2005Proz'!$B$1:$AB$280</definedName>
    <definedName name="_xlnm.Print_Titles" localSheetId="1">'Ergebnis2005'!$B:$C,'Ergebnis2005'!$1:$3</definedName>
    <definedName name="_xlnm.Print_Titles" localSheetId="2">'Ergebnis2005Proz'!$B:$C,'Ergebnis2005Proz'!$1:$4</definedName>
  </definedNames>
  <calcPr fullCalcOnLoad="1"/>
</workbook>
</file>

<file path=xl/sharedStrings.xml><?xml version="1.0" encoding="utf-8"?>
<sst xmlns="http://schemas.openxmlformats.org/spreadsheetml/2006/main" count="1967" uniqueCount="608">
  <si>
    <t>Stadt Bonn</t>
  </si>
  <si>
    <t>Briefwahlbezirk 010</t>
  </si>
  <si>
    <t>¥_x001A_</t>
  </si>
  <si>
    <t>City Bonn</t>
  </si>
  <si>
    <t>Hofgarten</t>
  </si>
  <si>
    <t>Bundesrechungshof</t>
  </si>
  <si>
    <t>Sandkaule</t>
  </si>
  <si>
    <t>Beethovenhalle</t>
  </si>
  <si>
    <t>Briefwahlbezirk 020</t>
  </si>
  <si>
    <t>Wichelshof-Ost</t>
  </si>
  <si>
    <t>Wichelshof-West</t>
  </si>
  <si>
    <t>Am Römerlager</t>
  </si>
  <si>
    <t>Römerbad</t>
  </si>
  <si>
    <t>Hafen</t>
  </si>
  <si>
    <t>Briefwahlbezirk 030</t>
  </si>
  <si>
    <t>Breite Str.</t>
  </si>
  <si>
    <t>Wolfsstr.</t>
  </si>
  <si>
    <t>Sternstr.</t>
  </si>
  <si>
    <t>Heerstr.</t>
  </si>
  <si>
    <t>Alter Friedhof</t>
  </si>
  <si>
    <t>Ellerviertel</t>
  </si>
  <si>
    <t>Briefwahlbezirk 040</t>
  </si>
  <si>
    <t>Landesmuseum</t>
  </si>
  <si>
    <t>Colmantstr.</t>
  </si>
  <si>
    <t>Baumschulallee</t>
  </si>
  <si>
    <t>Bonner Talweg</t>
  </si>
  <si>
    <t>Weberstr.</t>
  </si>
  <si>
    <t>Elisabethkirche</t>
  </si>
  <si>
    <t>Ermekeilstr.</t>
  </si>
  <si>
    <t>Briefwahlbezirk 050</t>
  </si>
  <si>
    <t>Buschdorf-Süd</t>
  </si>
  <si>
    <t>Buschdorf-Nord</t>
  </si>
  <si>
    <t>Neu-Tannenbusch-Mitte</t>
  </si>
  <si>
    <t>Waldenburger Ring</t>
  </si>
  <si>
    <t>Neu-Tannenbusch EKZ</t>
  </si>
  <si>
    <t>Friedlandstr.</t>
  </si>
  <si>
    <t>Briefwahlbezirk 060</t>
  </si>
  <si>
    <t>Josefshöhe</t>
  </si>
  <si>
    <t>VAW-Werk</t>
  </si>
  <si>
    <t>Auerberg-Mitte</t>
  </si>
  <si>
    <t>Auerberg-Nord</t>
  </si>
  <si>
    <t>Grau-Rheindorf</t>
  </si>
  <si>
    <t>Briefwahlbezirk 070</t>
  </si>
  <si>
    <t>Vogelsiedlung</t>
  </si>
  <si>
    <t>Paulusplatz</t>
  </si>
  <si>
    <t>Landsberger Str.</t>
  </si>
  <si>
    <t>Swinemünder Str.</t>
  </si>
  <si>
    <t>Düne Tannenbusch</t>
  </si>
  <si>
    <t>Posener Weg</t>
  </si>
  <si>
    <t>Briefwahlbezirk 080</t>
  </si>
  <si>
    <t>Dransdorf-Nord</t>
  </si>
  <si>
    <t>Hölderlinstr.</t>
  </si>
  <si>
    <t>Dransdorf-Süd</t>
  </si>
  <si>
    <t>Meßdorf</t>
  </si>
  <si>
    <t>Lessenich-Süd</t>
  </si>
  <si>
    <t>Lessenich-Nord</t>
  </si>
  <si>
    <t>Briefwahlbezirk 090</t>
  </si>
  <si>
    <t>Alt-Endenich</t>
  </si>
  <si>
    <t>Endenich-West</t>
  </si>
  <si>
    <t>Endenich-Ost</t>
  </si>
  <si>
    <t>Endenich-Süd</t>
  </si>
  <si>
    <t>Briefwahlbezirk 100</t>
  </si>
  <si>
    <t>Nußallee</t>
  </si>
  <si>
    <t>Argelanderstr.</t>
  </si>
  <si>
    <t>Poppeldorf-West</t>
  </si>
  <si>
    <t>Poppeldorf-Ost</t>
  </si>
  <si>
    <t>Nachtigallenweg</t>
  </si>
  <si>
    <t>Briefwahlbezirk 110</t>
  </si>
  <si>
    <t>Kessenich-Mitte</t>
  </si>
  <si>
    <t>Kessenich-Nord</t>
  </si>
  <si>
    <t>Reutersiedlung</t>
  </si>
  <si>
    <t>Lotharstr.</t>
  </si>
  <si>
    <t>Kessenich-Ost</t>
  </si>
  <si>
    <t>Friedenskirche</t>
  </si>
  <si>
    <t>Briefwahlbezirk 120</t>
  </si>
  <si>
    <t>Dottendorf-Süd</t>
  </si>
  <si>
    <t>Dottendorf-Südwest</t>
  </si>
  <si>
    <t>Dottendorf-Ost</t>
  </si>
  <si>
    <t>Dottendorf-Mitte</t>
  </si>
  <si>
    <t>Gronau</t>
  </si>
  <si>
    <t>Bergstr.</t>
  </si>
  <si>
    <t>Briefwahlbezirk 130</t>
  </si>
  <si>
    <t>Nordstr.</t>
  </si>
  <si>
    <t>Adolfstr.</t>
  </si>
  <si>
    <t>Sportpark Nord</t>
  </si>
  <si>
    <t>Chlodwig-Platz</t>
  </si>
  <si>
    <t>Poststadion</t>
  </si>
  <si>
    <t>Briefwahlbezirk 140</t>
  </si>
  <si>
    <t>Musikerviertel-Ost</t>
  </si>
  <si>
    <t>Musikerviertel-Mitte</t>
  </si>
  <si>
    <t>Musikerviertel-West</t>
  </si>
  <si>
    <t>Auf dem Hügel Nord</t>
  </si>
  <si>
    <t>Auf dem Hügel Süd</t>
  </si>
  <si>
    <t>Immenburgstr.</t>
  </si>
  <si>
    <t>Briefwahlbezirk 160</t>
  </si>
  <si>
    <t>Klinikum-Venusberg</t>
  </si>
  <si>
    <t>Sertümer Str.</t>
  </si>
  <si>
    <t>Ippendorf-Nord</t>
  </si>
  <si>
    <t>Ippendorf-Südwest</t>
  </si>
  <si>
    <t>Haager Weg</t>
  </si>
  <si>
    <t>Ippendorf-Südost</t>
  </si>
  <si>
    <t>Briefwahlbezirk 170</t>
  </si>
  <si>
    <t>Ückesdorf -Ost</t>
  </si>
  <si>
    <t>Röttgen-West</t>
  </si>
  <si>
    <t>Röttgen-Nord</t>
  </si>
  <si>
    <t>Röttgen-Süd</t>
  </si>
  <si>
    <t>Ückesdorf-West</t>
  </si>
  <si>
    <t>Briefwahlbezirk 210</t>
  </si>
  <si>
    <t>Turmhaus</t>
  </si>
  <si>
    <t>Klufterplatz</t>
  </si>
  <si>
    <t>Dreizehnmorgenweg</t>
  </si>
  <si>
    <t>In der Kumme</t>
  </si>
  <si>
    <t>Bernkasteler Str.</t>
  </si>
  <si>
    <t>Südstr.</t>
  </si>
  <si>
    <t>Briefwahlbezirk 220</t>
  </si>
  <si>
    <t>Otto-Kühne-Platz</t>
  </si>
  <si>
    <t>Plittersdorfer Str.</t>
  </si>
  <si>
    <t>Rüngsdorf</t>
  </si>
  <si>
    <t>Rüngsdorfer Str.</t>
  </si>
  <si>
    <t>Mendelsohnstr.</t>
  </si>
  <si>
    <t>Königsplatz</t>
  </si>
  <si>
    <t>Ubierstr.</t>
  </si>
  <si>
    <t>Briefwahlbezirk 230</t>
  </si>
  <si>
    <t>Hochkreuz</t>
  </si>
  <si>
    <t>Hindenburgallee</t>
  </si>
  <si>
    <t>Neckarstr.</t>
  </si>
  <si>
    <t>Donatusstr.</t>
  </si>
  <si>
    <t>Steinstr.</t>
  </si>
  <si>
    <t>Plittersdorf-Mitte</t>
  </si>
  <si>
    <t>Wurzer Str.</t>
  </si>
  <si>
    <t>Briefwahlbezirk 240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</si>
  <si>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</si>
  <si>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</si>
  <si>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</si>
  <si>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</si>
  <si>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</si>
  <si>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</si>
  <si>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</si>
  <si>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Briefwahlbezirk 250</t>
  </si>
  <si>
    <t>Marienforster Str.</t>
  </si>
  <si>
    <t>Muffendorf-Nord</t>
  </si>
  <si>
    <t>Muffendorf-Süd</t>
  </si>
  <si>
    <t>Lyngsberg</t>
  </si>
  <si>
    <t>Heiderhof-Nord</t>
  </si>
  <si>
    <t>Heiderhof-Süd</t>
  </si>
  <si>
    <t>Briefwahlbezirk 260</t>
  </si>
  <si>
    <t>Deutschherrenstr.</t>
  </si>
  <si>
    <t>Lannesdorf-West</t>
  </si>
  <si>
    <t>Pennenfeld-Mitte</t>
  </si>
  <si>
    <t>Pennenfeld-Süd</t>
  </si>
  <si>
    <t>Meisengarten</t>
  </si>
  <si>
    <t>Lannesdorf-Ost</t>
  </si>
  <si>
    <t>Behringstr.</t>
  </si>
  <si>
    <t>Briefwahlbezirk 270</t>
  </si>
  <si>
    <t>Utestr.</t>
  </si>
  <si>
    <t>Antoniterstr.</t>
  </si>
  <si>
    <t>Dohmhofstr.</t>
  </si>
  <si>
    <t>Mehlem-Mitte</t>
  </si>
  <si>
    <t>Obermehlem</t>
  </si>
  <si>
    <t>Mehlem-Rheinaue</t>
  </si>
  <si>
    <t>Briefwahlbezirk 310</t>
  </si>
  <si>
    <t>Beuel-Ost</t>
  </si>
  <si>
    <t>Agnesstr.</t>
  </si>
  <si>
    <t>St. Augustiner Str.</t>
  </si>
  <si>
    <t>Bahnhof Beuel</t>
  </si>
  <si>
    <t>St. Josefsviertel</t>
  </si>
  <si>
    <t>Briefwahlbezirk 320</t>
  </si>
  <si>
    <t>Vilich-Rheindorf-West</t>
  </si>
  <si>
    <t>Schwarzrheindorf-Süd</t>
  </si>
  <si>
    <t>Schwarzrheindorf-Nord</t>
  </si>
  <si>
    <t>Combahn-West</t>
  </si>
  <si>
    <t>Combahn-Ost</t>
  </si>
  <si>
    <t>Vilich-Rheindorf-Ost</t>
  </si>
  <si>
    <t>Briefwahlbezirk 330</t>
  </si>
  <si>
    <t>Holtorf</t>
  </si>
  <si>
    <t>Bechlinghoven</t>
  </si>
  <si>
    <t>Pützchen-Ost</t>
  </si>
  <si>
    <t>Pützchen-West</t>
  </si>
  <si>
    <t>Briefwahlbezirk 340</t>
  </si>
  <si>
    <t>Johannesstr.</t>
  </si>
  <si>
    <t>Beueler Stadion</t>
  </si>
  <si>
    <t>Heinrich-Heine-Str.</t>
  </si>
  <si>
    <t>Limperich</t>
  </si>
  <si>
    <t>Beuel-Rheinaue</t>
  </si>
  <si>
    <t>Derr-Projekt</t>
  </si>
  <si>
    <t>Briefwahlbezirk 350</t>
  </si>
  <si>
    <t>Holzlar-Süd</t>
  </si>
  <si>
    <t>Kohlkaul Ost</t>
  </si>
  <si>
    <t>Kohlkaul West</t>
  </si>
  <si>
    <t>Heidebergen</t>
  </si>
  <si>
    <t>Gielgen</t>
  </si>
  <si>
    <t>Holholz</t>
  </si>
  <si>
    <t>Holzlar-Mitte</t>
  </si>
  <si>
    <t>Briefwahlbezirk 360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</si>
  <si>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</si>
  <si>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</si>
  <si>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</si>
  <si>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</si>
  <si>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</si>
  <si>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</si>
  <si>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</si>
  <si>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Briefwahlbezirk 370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</si>
  <si>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</si>
  <si>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</si>
  <si>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</si>
  <si>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</si>
  <si>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</si>
  <si>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</si>
  <si>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</si>
  <si>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Briefwahlbezirk 410</t>
  </si>
  <si>
    <t>Erfurtstr.</t>
  </si>
  <si>
    <t>Fliegerviertel</t>
  </si>
  <si>
    <t>Lengsdorf-Mitte</t>
  </si>
  <si>
    <t>Lengsdorf-Ost</t>
  </si>
  <si>
    <t>Hardthöhe</t>
  </si>
  <si>
    <t>Celsiusstr.</t>
  </si>
  <si>
    <t>Briefwahlbezirk 420</t>
  </si>
  <si>
    <t>St. Antonius Kirche</t>
  </si>
  <si>
    <t>Köslinstr.</t>
  </si>
  <si>
    <t>Duisdorf-Mitte</t>
  </si>
  <si>
    <t>Finkenhof-Nord</t>
  </si>
  <si>
    <t>Finkenhof-Süd</t>
  </si>
  <si>
    <t>Augustinusstr.</t>
  </si>
  <si>
    <t>Ringelsacker</t>
  </si>
  <si>
    <t>Briefwahlbezirk 430</t>
  </si>
  <si>
    <t>Helmholtzstr.</t>
  </si>
  <si>
    <t>Duisdorf-Nord</t>
  </si>
  <si>
    <t>Duisdorf-Ost</t>
  </si>
  <si>
    <t>Medinghoven-Nord</t>
  </si>
  <si>
    <t>Malteser Krankenhaus</t>
  </si>
  <si>
    <t>Medinghoven-Süd</t>
  </si>
  <si>
    <t>Stimmbezirk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</si>
  <si>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</si>
  <si>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</si>
  <si>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</si>
  <si>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</si>
  <si>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</si>
  <si>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</si>
  <si>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</si>
  <si>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</si>
  <si>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</si>
  <si>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</si>
  <si>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</si>
  <si>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</si>
  <si>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</si>
  <si>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</si>
  <si>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</si>
  <si>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</si>
  <si>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</si>
  <si>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</si>
  <si>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</si>
  <si>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</si>
  <si>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</si>
  <si>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</si>
  <si>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</si>
  <si>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</si>
  <si>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</si>
  <si>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</si>
  <si>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</si>
  <si>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</si>
  <si>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</si>
  <si>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</si>
  <si>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</si>
  <si>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</si>
  <si>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</si>
  <si>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</si>
  <si>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</si>
  <si>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</si>
  <si>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</si>
  <si>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</si>
  <si>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</si>
  <si>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</si>
  <si>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</si>
  <si>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</si>
  <si>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</si>
  <si>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</si>
  <si>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</si>
  <si>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</si>
  <si>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</si>
  <si>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</si>
  <si>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</si>
  <si>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</si>
  <si>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</si>
  <si>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</si>
  <si>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</si>
  <si>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</si>
  <si>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</si>
  <si>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</si>
  <si>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</si>
  <si>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</si>
  <si>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</si>
  <si>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</si>
  <si>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</si>
  <si>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</si>
  <si>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</si>
  <si>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</si>
  <si>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</si>
  <si>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</si>
  <si>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</si>
  <si>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</si>
  <si>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</si>
  <si>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</si>
  <si>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</si>
  <si>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</si>
  <si>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</si>
  <si>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</si>
  <si>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</si>
  <si>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</si>
  <si>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</si>
  <si>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</si>
  <si>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</si>
  <si>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</si>
  <si>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</si>
  <si>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</si>
  <si>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</si>
  <si>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</si>
  <si>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</si>
  <si>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</si>
  <si>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</si>
  <si>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</si>
  <si>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</si>
  <si>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</si>
  <si>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</si>
  <si>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</si>
  <si>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</si>
  <si>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</si>
  <si>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</si>
  <si>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</si>
  <si>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</si>
  <si>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</si>
  <si>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</si>
  <si>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</si>
  <si>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</si>
  <si>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</si>
  <si>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</si>
  <si>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</si>
  <si>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</si>
  <si>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</si>
  <si>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</si>
  <si>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</si>
  <si>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</si>
  <si>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</si>
  <si>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</si>
  <si>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</si>
  <si>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</si>
  <si>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</si>
  <si>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</si>
  <si>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</si>
  <si>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</si>
  <si>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</si>
  <si>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</si>
  <si>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</si>
  <si>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</si>
  <si>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</si>
  <si>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</si>
  <si>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</si>
  <si>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</si>
  <si>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</si>
  <si>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</si>
  <si>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</si>
  <si>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</si>
  <si>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</si>
  <si>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</si>
  <si>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</si>
  <si>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</si>
  <si>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</si>
  <si>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</si>
  <si>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</si>
  <si>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</si>
  <si>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</si>
  <si>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</si>
  <si>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</si>
  <si>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</si>
  <si>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</si>
  <si>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</si>
  <si>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</si>
  <si>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</si>
  <si>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</si>
  <si>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</si>
  <si>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</si>
  <si>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</si>
  <si>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</si>
  <si>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</si>
  <si>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</si>
  <si>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</si>
  <si>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</si>
  <si>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</si>
  <si>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</si>
  <si>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</si>
  <si>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</si>
  <si>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</si>
  <si>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</si>
  <si>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</si>
  <si>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</si>
  <si>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</si>
  <si>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</si>
  <si>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</si>
  <si>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</si>
  <si>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</si>
  <si>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</si>
  <si>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</si>
  <si>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</si>
  <si>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</si>
  <si>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</si>
  <si>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</si>
  <si>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</si>
  <si>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</si>
  <si>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</si>
  <si>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</si>
  <si>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</si>
  <si>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</si>
  <si>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</si>
  <si>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</si>
  <si>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</si>
  <si>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</si>
  <si>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</si>
  <si>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</si>
  <si>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</si>
  <si>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</si>
  <si>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</si>
  <si>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</si>
  <si>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</si>
  <si>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</si>
  <si>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</si>
  <si>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</si>
  <si>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</si>
  <si>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</si>
  <si>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</si>
  <si>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</si>
  <si>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</si>
  <si>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</si>
  <si>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</si>
  <si>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</si>
  <si>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</si>
  <si>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</si>
  <si>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</si>
  <si>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</si>
  <si>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</si>
  <si>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</si>
  <si>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</si>
  <si>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</si>
  <si>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</si>
  <si>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</si>
  <si>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</si>
  <si>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</si>
  <si>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</si>
  <si>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</si>
  <si>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</si>
  <si>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</si>
  <si>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</si>
  <si>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</si>
  <si>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</si>
  <si>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</si>
  <si>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</si>
  <si>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</si>
  <si>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</si>
  <si>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</si>
  <si>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</si>
  <si>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</si>
  <si>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</si>
  <si>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</si>
  <si>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</si>
  <si>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A1</t>
  </si>
  <si>
    <t>A2</t>
  </si>
  <si>
    <t>A3</t>
  </si>
  <si>
    <t>A</t>
  </si>
  <si>
    <t>B1</t>
  </si>
  <si>
    <t>C</t>
  </si>
  <si>
    <t>D</t>
  </si>
  <si>
    <t/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</si>
  <si>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</si>
  <si>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</si>
  <si>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</si>
  <si>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</si>
  <si>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</si>
  <si>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</si>
  <si>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</si>
  <si>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</si>
  <si>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</si>
  <si>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</si>
  <si>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</si>
  <si>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</si>
  <si>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</si>
  <si>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</si>
  <si>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</si>
  <si>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</si>
  <si>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</si>
  <si>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21</t>
  </si>
  <si>
    <t>27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</si>
  <si>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</si>
  <si>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</si>
  <si>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</si>
  <si>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</si>
  <si>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</si>
  <si>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</si>
  <si>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</si>
  <si>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</si>
  <si>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</si>
  <si>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</si>
  <si>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</si>
  <si>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</si>
  <si>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</si>
  <si>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</si>
  <si>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</si>
  <si>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CDU</t>
  </si>
  <si>
    <t>SPD</t>
  </si>
  <si>
    <t>FDP</t>
  </si>
  <si>
    <t>Wahlbezirk</t>
  </si>
  <si>
    <t>WB</t>
  </si>
  <si>
    <t>Stadtbezirk</t>
  </si>
  <si>
    <t>Spalte</t>
  </si>
  <si>
    <t>Wahlberechtigte</t>
  </si>
  <si>
    <t>lt. Wählerverzeichnis</t>
  </si>
  <si>
    <t>ohne Sperrvermerk "W" Wahlschein</t>
  </si>
  <si>
    <t>mit Sperrvermerk "W" Wahlschein</t>
  </si>
  <si>
    <t>insgesamt</t>
  </si>
  <si>
    <t>Wähler</t>
  </si>
  <si>
    <t>im Stimmbezirk</t>
  </si>
  <si>
    <t>Insgesamt</t>
  </si>
  <si>
    <t>ungültig</t>
  </si>
  <si>
    <t>gültig</t>
  </si>
  <si>
    <t>Ergebnisse der</t>
  </si>
  <si>
    <t>Bonn-Zentrum</t>
  </si>
  <si>
    <t>Bonn-Castell / Rheindorf-Süd</t>
  </si>
  <si>
    <t>Innere Nordstadt</t>
  </si>
  <si>
    <t>Baumschulviertel / Südstadt</t>
  </si>
  <si>
    <t>Neu-Tannenbusch / Buschdorf</t>
  </si>
  <si>
    <t>Auerberg / Graurheindorf</t>
  </si>
  <si>
    <t>Tannenbusch</t>
  </si>
  <si>
    <t>Dransdorf / Lessenich / Meßdorf</t>
  </si>
  <si>
    <t>Endenich I</t>
  </si>
  <si>
    <t>Poppelsdorf</t>
  </si>
  <si>
    <t>Kessenich</t>
  </si>
  <si>
    <t>Dottendorf / Gronau</t>
  </si>
  <si>
    <t>Äußere Nordstadt</t>
  </si>
  <si>
    <t>Endenich II</t>
  </si>
  <si>
    <t>Venusberg / Ippendorf</t>
  </si>
  <si>
    <t>Röttgen / Ückesdorf</t>
  </si>
  <si>
    <t>Friesdorf</t>
  </si>
  <si>
    <t>Villenviertel / Rüngsdorf</t>
  </si>
  <si>
    <t>Plittersdorf / Hochkreuz</t>
  </si>
  <si>
    <t>Bad Godesberg-Mitte</t>
  </si>
  <si>
    <t>Heiderhof / Muffendorf</t>
  </si>
  <si>
    <t>Pennenfeld / Lannesdorf</t>
  </si>
  <si>
    <t>Mehlem</t>
  </si>
  <si>
    <t>Beuel-Zentrum</t>
  </si>
  <si>
    <t>Schwarzrheindorf / Vilich-Rheindorf / Combahnviertel</t>
  </si>
  <si>
    <t>Pützchen / Bechlinghoven / Holtorf / Ungarten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</si>
  <si>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</si>
  <si>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</si>
  <si>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</si>
  <si>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</si>
  <si>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</si>
  <si>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</si>
  <si>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</si>
  <si>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Bonn</t>
  </si>
  <si>
    <t>Bad Godesberg</t>
  </si>
  <si>
    <t>Beuel</t>
  </si>
  <si>
    <t>Hardtberg</t>
  </si>
  <si>
    <t>StBez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</si>
  <si>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</si>
  <si>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</si>
  <si>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</si>
  <si>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</si>
  <si>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</si>
  <si>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</si>
  <si>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</si>
  <si>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</si>
  <si>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</si>
  <si>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</si>
  <si>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</si>
  <si>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</si>
  <si>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</si>
  <si>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</si>
  <si>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</si>
  <si>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</si>
  <si>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</si>
  <si>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</si>
  <si>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Grüne</t>
  </si>
  <si>
    <t>Linke</t>
  </si>
  <si>
    <t>NPD</t>
  </si>
  <si>
    <t>D1</t>
  </si>
  <si>
    <t>D2</t>
  </si>
  <si>
    <t>D3</t>
  </si>
  <si>
    <t>D4</t>
  </si>
  <si>
    <t>D5</t>
  </si>
  <si>
    <t>D6</t>
  </si>
  <si>
    <t>Erststimmen</t>
  </si>
  <si>
    <t>Zweitstimmen</t>
  </si>
  <si>
    <t>REP</t>
  </si>
  <si>
    <t>Tier</t>
  </si>
  <si>
    <t>Famil</t>
  </si>
  <si>
    <t>Graue</t>
  </si>
  <si>
    <t>Pbc</t>
  </si>
  <si>
    <t>Zentr</t>
  </si>
  <si>
    <t>Büso</t>
  </si>
  <si>
    <t>Deutsch</t>
  </si>
  <si>
    <t>MLPD</t>
  </si>
  <si>
    <t>PSG</t>
  </si>
  <si>
    <t>%</t>
  </si>
  <si>
    <t>darunter</t>
  </si>
  <si>
    <t>Bezirk</t>
  </si>
  <si>
    <t>abgegebene Erststimmen</t>
  </si>
  <si>
    <t>D1 - D6</t>
  </si>
  <si>
    <t>abgegebene Zweitstimmen</t>
  </si>
  <si>
    <t>F1 - F16</t>
  </si>
  <si>
    <t>Wahl-beteili-gung</t>
  </si>
  <si>
    <t>Bundestagswahl vom 18.9.2005 in Bonn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</si>
</sst>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0"/>
    </font>
    <font>
      <b/>
      <sz val="9"/>
      <name val="Arial"/>
      <family val="0"/>
    </font>
    <font>
      <b/>
      <sz val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0" xfId="18" applyFont="1" applyFill="1" applyBorder="1" applyAlignment="1">
      <alignment horizontal="left"/>
      <protection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8" fillId="0" borderId="0" xfId="18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16"/>
  <sheetViews>
    <sheetView workbookViewId="0" topLeftCell="A1">
      <selection activeCell="A16" sqref="A16"/>
    </sheetView>
  </sheetViews>
  <sheetFormatPr defaultColWidth="11.421875" defaultRowHeight="12.75"/>
  <cols>
    <col min="1" max="1" width="10.28125" style="0" customWidth="1"/>
    <col min="2" max="2" width="28.421875" style="0" customWidth="1"/>
    <col min="3" max="3" width="31.7109375" style="0" bestFit="1" customWidth="1"/>
    <col min="4" max="4" width="31.00390625" style="0" bestFit="1" customWidth="1"/>
  </cols>
  <sheetData>
    <row r="1" ht="12.75">
      <c r="A1" t="s">
        <v>521</v>
      </c>
    </row>
    <row r="2" ht="15.75">
      <c r="A2" s="4" t="s">
        <v>607</v>
      </c>
    </row>
    <row r="4" ht="12.75">
      <c r="A4" s="1" t="s">
        <v>510</v>
      </c>
    </row>
    <row r="5" spans="1:4" ht="12.75">
      <c r="A5" t="s">
        <v>462</v>
      </c>
      <c r="B5" t="s">
        <v>511</v>
      </c>
      <c r="C5" t="s">
        <v>512</v>
      </c>
      <c r="D5" t="s">
        <v>513</v>
      </c>
    </row>
    <row r="6" spans="1:4" ht="12.75">
      <c r="A6" t="s">
        <v>463</v>
      </c>
      <c r="B6" t="s">
        <v>511</v>
      </c>
      <c r="C6" t="s">
        <v>512</v>
      </c>
      <c r="D6" t="s">
        <v>514</v>
      </c>
    </row>
    <row r="7" spans="1:2" ht="12.75">
      <c r="A7" t="s">
        <v>464</v>
      </c>
      <c r="B7" t="s">
        <v>511</v>
      </c>
    </row>
    <row r="8" spans="1:3" ht="12.75">
      <c r="A8" s="1" t="s">
        <v>465</v>
      </c>
      <c r="B8" s="1" t="s">
        <v>511</v>
      </c>
      <c r="C8" s="1" t="s">
        <v>515</v>
      </c>
    </row>
    <row r="9" spans="1:3" ht="12.75">
      <c r="A9" t="s">
        <v>466</v>
      </c>
      <c r="B9" t="s">
        <v>516</v>
      </c>
      <c r="C9" t="s">
        <v>517</v>
      </c>
    </row>
    <row r="10" spans="1:3" ht="12.75">
      <c r="A10" s="1" t="s">
        <v>470</v>
      </c>
      <c r="B10" s="1" t="s">
        <v>516</v>
      </c>
      <c r="C10" s="1" t="s">
        <v>518</v>
      </c>
    </row>
    <row r="11" spans="1:3" ht="12.75">
      <c r="A11" t="s">
        <v>467</v>
      </c>
      <c r="B11" t="s">
        <v>602</v>
      </c>
      <c r="C11" t="s">
        <v>519</v>
      </c>
    </row>
    <row r="12" spans="1:3" ht="12.75">
      <c r="A12" s="1" t="s">
        <v>468</v>
      </c>
      <c r="B12" s="1" t="s">
        <v>602</v>
      </c>
      <c r="C12" s="1" t="s">
        <v>520</v>
      </c>
    </row>
    <row r="13" spans="1:2" s="1" customFormat="1" ht="12.75">
      <c r="A13" s="1" t="s">
        <v>603</v>
      </c>
      <c r="B13" s="1" t="s">
        <v>587</v>
      </c>
    </row>
    <row r="14" spans="1:3" s="35" customFormat="1" ht="12.75">
      <c r="A14" s="35" t="s">
        <v>560</v>
      </c>
      <c r="B14" s="35" t="s">
        <v>604</v>
      </c>
      <c r="C14" s="35" t="s">
        <v>519</v>
      </c>
    </row>
    <row r="15" spans="1:3" s="1" customFormat="1" ht="12.75">
      <c r="A15" s="1" t="s">
        <v>561</v>
      </c>
      <c r="B15" s="1" t="s">
        <v>604</v>
      </c>
      <c r="C15" s="1" t="s">
        <v>520</v>
      </c>
    </row>
    <row r="16" spans="1:2" s="1" customFormat="1" ht="12.75">
      <c r="A16" s="1" t="s">
        <v>605</v>
      </c>
      <c r="B16" s="1" t="s">
        <v>588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I279"/>
  <sheetViews>
    <sheetView tabSelected="1" workbookViewId="0" topLeftCell="A1">
      <pane xSplit="3" ySplit="3" topLeftCell="D4" activePane="bottomRight" state="frozen"/>
      <selection pane="topLeft" activeCell="A1" sqref="A1:IV3"/>
      <selection pane="topRight" activeCell="A1" sqref="A1:IV3"/>
      <selection pane="bottomLeft" activeCell="A1" sqref="A1:IV3"/>
      <selection pane="bottomRight" activeCell="D4" sqref="D4"/>
    </sheetView>
  </sheetViews>
  <sheetFormatPr defaultColWidth="11.421875" defaultRowHeight="12.75"/>
  <cols>
    <col min="1" max="1" width="5.140625" style="16" hidden="1" customWidth="1"/>
    <col min="2" max="2" width="5.421875" style="14" customWidth="1"/>
    <col min="3" max="3" width="42.8515625" style="13" bestFit="1" customWidth="1"/>
    <col min="4" max="4" width="7.00390625" style="8" bestFit="1" customWidth="1"/>
    <col min="5" max="5" width="6.00390625" style="8" bestFit="1" customWidth="1"/>
    <col min="6" max="6" width="3.28125" style="8" bestFit="1" customWidth="1"/>
    <col min="7" max="7" width="8.421875" style="8" bestFit="1" customWidth="1"/>
    <col min="8" max="8" width="7.00390625" style="8" bestFit="1" customWidth="1"/>
    <col min="9" max="9" width="6.00390625" style="8" bestFit="1" customWidth="1"/>
    <col min="10" max="10" width="7.28125" style="8" bestFit="1" customWidth="1"/>
    <col min="11" max="11" width="7.421875" style="8" customWidth="1"/>
    <col min="12" max="18" width="6.28125" style="8" customWidth="1"/>
    <col min="19" max="19" width="6.8515625" style="8" customWidth="1"/>
    <col min="20" max="35" width="6.28125" style="8" customWidth="1"/>
    <col min="36" max="16384" width="11.421875" style="8" customWidth="1"/>
  </cols>
  <sheetData>
    <row r="1" spans="2:35" ht="12.75">
      <c r="B1" s="21" t="s">
        <v>601</v>
      </c>
      <c r="C1" s="21"/>
      <c r="D1" s="22" t="s">
        <v>511</v>
      </c>
      <c r="E1" s="22"/>
      <c r="F1" s="22"/>
      <c r="G1" s="22"/>
      <c r="H1" s="22" t="s">
        <v>516</v>
      </c>
      <c r="I1" s="22"/>
      <c r="J1" s="22" t="s">
        <v>587</v>
      </c>
      <c r="K1" s="22"/>
      <c r="L1" s="22"/>
      <c r="M1" s="22"/>
      <c r="N1" s="22"/>
      <c r="O1" s="22"/>
      <c r="P1" s="22"/>
      <c r="Q1" s="22"/>
      <c r="R1" s="22" t="s">
        <v>588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35" ht="12.75">
      <c r="B2" s="21"/>
      <c r="C2" s="21"/>
      <c r="D2" s="23" t="s">
        <v>600</v>
      </c>
      <c r="E2" s="23"/>
      <c r="F2" s="23"/>
      <c r="G2" s="24" t="s">
        <v>465</v>
      </c>
      <c r="H2" s="24" t="s">
        <v>470</v>
      </c>
      <c r="I2" s="24" t="s">
        <v>466</v>
      </c>
      <c r="J2" s="25" t="s">
        <v>467</v>
      </c>
      <c r="K2" s="25" t="s">
        <v>468</v>
      </c>
      <c r="L2" s="26" t="s">
        <v>581</v>
      </c>
      <c r="M2" s="26" t="s">
        <v>582</v>
      </c>
      <c r="N2" s="26" t="s">
        <v>583</v>
      </c>
      <c r="O2" s="26" t="s">
        <v>584</v>
      </c>
      <c r="P2" s="26" t="s">
        <v>585</v>
      </c>
      <c r="Q2" s="26" t="s">
        <v>586</v>
      </c>
      <c r="R2" s="25" t="s">
        <v>560</v>
      </c>
      <c r="S2" s="25" t="s">
        <v>561</v>
      </c>
      <c r="T2" s="26" t="s">
        <v>562</v>
      </c>
      <c r="U2" s="26" t="s">
        <v>563</v>
      </c>
      <c r="V2" s="26" t="s">
        <v>564</v>
      </c>
      <c r="W2" s="26" t="s">
        <v>565</v>
      </c>
      <c r="X2" s="26" t="s">
        <v>566</v>
      </c>
      <c r="Y2" s="26" t="s">
        <v>567</v>
      </c>
      <c r="Z2" s="26" t="s">
        <v>568</v>
      </c>
      <c r="AA2" s="26" t="s">
        <v>569</v>
      </c>
      <c r="AB2" s="26" t="s">
        <v>570</v>
      </c>
      <c r="AC2" s="26" t="s">
        <v>571</v>
      </c>
      <c r="AD2" s="26" t="s">
        <v>572</v>
      </c>
      <c r="AE2" s="26" t="s">
        <v>573</v>
      </c>
      <c r="AF2" s="26" t="s">
        <v>574</v>
      </c>
      <c r="AG2" s="26" t="s">
        <v>575</v>
      </c>
      <c r="AH2" s="26" t="s">
        <v>576</v>
      </c>
      <c r="AI2" s="26" t="s">
        <v>577</v>
      </c>
    </row>
    <row r="3" spans="1:35" ht="12.75">
      <c r="A3" s="16" t="s">
        <v>508</v>
      </c>
      <c r="B3" s="21"/>
      <c r="C3" s="21"/>
      <c r="D3" s="27" t="s">
        <v>462</v>
      </c>
      <c r="E3" s="27" t="s">
        <v>463</v>
      </c>
      <c r="F3" s="27" t="s">
        <v>464</v>
      </c>
      <c r="G3" s="24"/>
      <c r="H3" s="24"/>
      <c r="I3" s="24"/>
      <c r="J3" s="25" t="s">
        <v>519</v>
      </c>
      <c r="K3" s="25" t="s">
        <v>520</v>
      </c>
      <c r="L3" s="28" t="s">
        <v>505</v>
      </c>
      <c r="M3" s="28" t="s">
        <v>504</v>
      </c>
      <c r="N3" s="28" t="s">
        <v>506</v>
      </c>
      <c r="O3" s="28" t="s">
        <v>578</v>
      </c>
      <c r="P3" s="28" t="s">
        <v>579</v>
      </c>
      <c r="Q3" s="28" t="s">
        <v>580</v>
      </c>
      <c r="R3" s="25" t="s">
        <v>519</v>
      </c>
      <c r="S3" s="25" t="s">
        <v>520</v>
      </c>
      <c r="T3" s="28" t="s">
        <v>505</v>
      </c>
      <c r="U3" s="28" t="s">
        <v>504</v>
      </c>
      <c r="V3" s="28" t="s">
        <v>506</v>
      </c>
      <c r="W3" s="28" t="s">
        <v>578</v>
      </c>
      <c r="X3" s="28" t="s">
        <v>579</v>
      </c>
      <c r="Y3" s="28" t="s">
        <v>589</v>
      </c>
      <c r="Z3" s="28" t="s">
        <v>590</v>
      </c>
      <c r="AA3" s="28" t="s">
        <v>580</v>
      </c>
      <c r="AB3" s="28" t="s">
        <v>591</v>
      </c>
      <c r="AC3" s="28" t="s">
        <v>592</v>
      </c>
      <c r="AD3" s="28" t="s">
        <v>593</v>
      </c>
      <c r="AE3" s="28" t="s">
        <v>594</v>
      </c>
      <c r="AF3" s="28" t="s">
        <v>595</v>
      </c>
      <c r="AG3" s="28" t="s">
        <v>596</v>
      </c>
      <c r="AH3" s="28" t="s">
        <v>597</v>
      </c>
      <c r="AI3" s="28" t="s">
        <v>598</v>
      </c>
    </row>
    <row r="4" spans="2:35" ht="17.25" customHeight="1">
      <c r="B4" s="12" t="s">
        <v>231</v>
      </c>
      <c r="C4" s="12"/>
      <c r="D4" s="6"/>
      <c r="E4" s="6"/>
      <c r="F4" s="6"/>
      <c r="G4" s="17"/>
      <c r="H4" s="17"/>
      <c r="I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2.75">
      <c r="A5" s="16" t="s">
        <v>471</v>
      </c>
      <c r="B5" s="14" t="s">
        <v>232</v>
      </c>
      <c r="C5" s="13" t="s">
        <v>1</v>
      </c>
      <c r="D5" s="8">
        <v>0</v>
      </c>
      <c r="E5" s="8">
        <v>97</v>
      </c>
      <c r="F5" s="8">
        <v>0</v>
      </c>
      <c r="G5" s="8">
        <v>97</v>
      </c>
      <c r="H5" s="8">
        <v>1656</v>
      </c>
      <c r="I5" s="8">
        <v>1656</v>
      </c>
      <c r="J5" s="8">
        <v>8</v>
      </c>
      <c r="K5" s="8">
        <v>1648</v>
      </c>
      <c r="L5" s="8">
        <v>603</v>
      </c>
      <c r="M5" s="8">
        <v>648</v>
      </c>
      <c r="N5" s="8">
        <v>177</v>
      </c>
      <c r="O5" s="8">
        <v>169</v>
      </c>
      <c r="P5" s="8">
        <v>42</v>
      </c>
      <c r="Q5" s="8">
        <v>9</v>
      </c>
      <c r="R5" s="8">
        <v>7</v>
      </c>
      <c r="S5" s="8">
        <v>1649</v>
      </c>
      <c r="T5" s="8">
        <v>446</v>
      </c>
      <c r="U5" s="8">
        <v>602</v>
      </c>
      <c r="V5" s="8">
        <v>234</v>
      </c>
      <c r="W5" s="8">
        <v>295</v>
      </c>
      <c r="X5" s="8">
        <v>53</v>
      </c>
      <c r="Y5" s="8">
        <v>0</v>
      </c>
      <c r="Z5" s="8">
        <v>4</v>
      </c>
      <c r="AA5" s="8">
        <v>5</v>
      </c>
      <c r="AB5" s="8">
        <v>2</v>
      </c>
      <c r="AC5" s="8">
        <v>4</v>
      </c>
      <c r="AD5" s="8">
        <v>1</v>
      </c>
      <c r="AE5" s="8">
        <v>1</v>
      </c>
      <c r="AF5" s="8">
        <v>0</v>
      </c>
      <c r="AG5" s="8">
        <v>2</v>
      </c>
      <c r="AH5" s="8">
        <v>0</v>
      </c>
      <c r="AI5" s="8">
        <v>0</v>
      </c>
    </row>
    <row r="6" spans="1:35" ht="12.75">
      <c r="A6" s="16" t="s">
        <v>471</v>
      </c>
      <c r="B6" s="14" t="s">
        <v>233</v>
      </c>
      <c r="C6" s="13" t="s">
        <v>3</v>
      </c>
      <c r="D6" s="8">
        <v>979</v>
      </c>
      <c r="E6" s="8">
        <v>428</v>
      </c>
      <c r="F6" s="8">
        <v>0</v>
      </c>
      <c r="G6" s="8">
        <v>1407</v>
      </c>
      <c r="H6" s="8">
        <v>680</v>
      </c>
      <c r="I6" s="8">
        <v>2</v>
      </c>
      <c r="J6" s="8">
        <v>6</v>
      </c>
      <c r="K6" s="8">
        <v>674</v>
      </c>
      <c r="L6" s="8">
        <v>351</v>
      </c>
      <c r="M6" s="8">
        <v>200</v>
      </c>
      <c r="N6" s="8">
        <v>51</v>
      </c>
      <c r="O6" s="8">
        <v>50</v>
      </c>
      <c r="P6" s="8">
        <v>18</v>
      </c>
      <c r="Q6" s="8">
        <v>4</v>
      </c>
      <c r="R6" s="8">
        <v>5</v>
      </c>
      <c r="S6" s="8">
        <v>675</v>
      </c>
      <c r="T6" s="8">
        <v>248</v>
      </c>
      <c r="U6" s="8">
        <v>171</v>
      </c>
      <c r="V6" s="8">
        <v>83</v>
      </c>
      <c r="W6" s="8">
        <v>132</v>
      </c>
      <c r="X6" s="8">
        <v>35</v>
      </c>
      <c r="Y6" s="8">
        <v>1</v>
      </c>
      <c r="Z6" s="8">
        <v>1</v>
      </c>
      <c r="AA6" s="8">
        <v>1</v>
      </c>
      <c r="AB6" s="8">
        <v>1</v>
      </c>
      <c r="AC6" s="8">
        <v>0</v>
      </c>
      <c r="AD6" s="8">
        <v>0</v>
      </c>
      <c r="AE6" s="8">
        <v>2</v>
      </c>
      <c r="AF6" s="8">
        <v>0</v>
      </c>
      <c r="AG6" s="8">
        <v>0</v>
      </c>
      <c r="AH6" s="8">
        <v>0</v>
      </c>
      <c r="AI6" s="8">
        <v>0</v>
      </c>
    </row>
    <row r="7" spans="1:35" ht="12.75">
      <c r="A7" s="16" t="s">
        <v>471</v>
      </c>
      <c r="B7" s="14" t="s">
        <v>234</v>
      </c>
      <c r="C7" s="13" t="s">
        <v>4</v>
      </c>
      <c r="D7" s="8">
        <v>1014</v>
      </c>
      <c r="E7" s="8">
        <v>417</v>
      </c>
      <c r="F7" s="8">
        <v>0</v>
      </c>
      <c r="G7" s="8">
        <v>1431</v>
      </c>
      <c r="H7" s="8">
        <v>811</v>
      </c>
      <c r="I7" s="8">
        <v>11</v>
      </c>
      <c r="J7" s="8">
        <v>6</v>
      </c>
      <c r="K7" s="8">
        <v>805</v>
      </c>
      <c r="L7" s="8">
        <v>353</v>
      </c>
      <c r="M7" s="8">
        <v>291</v>
      </c>
      <c r="N7" s="8">
        <v>73</v>
      </c>
      <c r="O7" s="8">
        <v>75</v>
      </c>
      <c r="P7" s="8">
        <v>12</v>
      </c>
      <c r="Q7" s="8">
        <v>1</v>
      </c>
      <c r="R7" s="8">
        <v>6</v>
      </c>
      <c r="S7" s="8">
        <v>805</v>
      </c>
      <c r="T7" s="8">
        <v>221</v>
      </c>
      <c r="U7" s="8">
        <v>242</v>
      </c>
      <c r="V7" s="8">
        <v>135</v>
      </c>
      <c r="W7" s="8">
        <v>172</v>
      </c>
      <c r="X7" s="8">
        <v>25</v>
      </c>
      <c r="Y7" s="8">
        <v>0</v>
      </c>
      <c r="Z7" s="8">
        <v>3</v>
      </c>
      <c r="AA7" s="8">
        <v>2</v>
      </c>
      <c r="AB7" s="8">
        <v>2</v>
      </c>
      <c r="AC7" s="8">
        <v>2</v>
      </c>
      <c r="AD7" s="8">
        <v>1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</row>
    <row r="8" spans="1:35" ht="12.75">
      <c r="A8" s="16" t="s">
        <v>471</v>
      </c>
      <c r="B8" s="14" t="s">
        <v>235</v>
      </c>
      <c r="C8" s="13" t="s">
        <v>5</v>
      </c>
      <c r="D8" s="8">
        <v>912</v>
      </c>
      <c r="E8" s="8">
        <v>339</v>
      </c>
      <c r="F8" s="8">
        <v>0</v>
      </c>
      <c r="G8" s="8">
        <v>1251</v>
      </c>
      <c r="H8" s="8">
        <v>773</v>
      </c>
      <c r="I8" s="8">
        <v>6</v>
      </c>
      <c r="J8" s="8">
        <v>12</v>
      </c>
      <c r="K8" s="8">
        <v>761</v>
      </c>
      <c r="L8" s="8">
        <v>321</v>
      </c>
      <c r="M8" s="8">
        <v>264</v>
      </c>
      <c r="N8" s="8">
        <v>83</v>
      </c>
      <c r="O8" s="8">
        <v>63</v>
      </c>
      <c r="P8" s="8">
        <v>27</v>
      </c>
      <c r="Q8" s="8">
        <v>3</v>
      </c>
      <c r="R8" s="8">
        <v>12</v>
      </c>
      <c r="S8" s="8">
        <v>761</v>
      </c>
      <c r="T8" s="8">
        <v>198</v>
      </c>
      <c r="U8" s="8">
        <v>228</v>
      </c>
      <c r="V8" s="8">
        <v>133</v>
      </c>
      <c r="W8" s="8">
        <v>155</v>
      </c>
      <c r="X8" s="8">
        <v>36</v>
      </c>
      <c r="Y8" s="8">
        <v>0</v>
      </c>
      <c r="Z8" s="8">
        <v>2</v>
      </c>
      <c r="AA8" s="8">
        <v>3</v>
      </c>
      <c r="AB8" s="8">
        <v>2</v>
      </c>
      <c r="AC8" s="8">
        <v>4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</row>
    <row r="9" spans="1:35" ht="12.75">
      <c r="A9" s="16" t="s">
        <v>471</v>
      </c>
      <c r="B9" s="14" t="s">
        <v>236</v>
      </c>
      <c r="C9" s="13" t="s">
        <v>6</v>
      </c>
      <c r="D9" s="8">
        <v>663</v>
      </c>
      <c r="E9" s="8">
        <v>178</v>
      </c>
      <c r="F9" s="8">
        <v>0</v>
      </c>
      <c r="G9" s="8">
        <v>841</v>
      </c>
      <c r="H9" s="8">
        <v>510</v>
      </c>
      <c r="I9" s="8">
        <v>5</v>
      </c>
      <c r="J9" s="8">
        <v>4</v>
      </c>
      <c r="K9" s="8">
        <v>506</v>
      </c>
      <c r="L9" s="8">
        <v>247</v>
      </c>
      <c r="M9" s="8">
        <v>139</v>
      </c>
      <c r="N9" s="8">
        <v>53</v>
      </c>
      <c r="O9" s="8">
        <v>47</v>
      </c>
      <c r="P9" s="8">
        <v>18</v>
      </c>
      <c r="Q9" s="8">
        <v>2</v>
      </c>
      <c r="R9" s="8">
        <v>4</v>
      </c>
      <c r="S9" s="8">
        <v>506</v>
      </c>
      <c r="T9" s="8">
        <v>171</v>
      </c>
      <c r="U9" s="8">
        <v>123</v>
      </c>
      <c r="V9" s="8">
        <v>65</v>
      </c>
      <c r="W9" s="8">
        <v>111</v>
      </c>
      <c r="X9" s="8">
        <v>28</v>
      </c>
      <c r="Y9" s="8">
        <v>0</v>
      </c>
      <c r="Z9" s="8">
        <v>0</v>
      </c>
      <c r="AA9" s="8">
        <v>2</v>
      </c>
      <c r="AB9" s="8">
        <v>2</v>
      </c>
      <c r="AC9" s="8">
        <v>1</v>
      </c>
      <c r="AD9" s="8">
        <v>3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</row>
    <row r="10" spans="1:35" ht="12.75">
      <c r="A10" s="16" t="s">
        <v>471</v>
      </c>
      <c r="B10" s="14" t="s">
        <v>237</v>
      </c>
      <c r="C10" s="13" t="s">
        <v>7</v>
      </c>
      <c r="D10" s="8">
        <v>965</v>
      </c>
      <c r="E10" s="8">
        <v>289</v>
      </c>
      <c r="F10" s="8">
        <v>0</v>
      </c>
      <c r="G10" s="8">
        <v>1254</v>
      </c>
      <c r="H10" s="8">
        <v>699</v>
      </c>
      <c r="I10" s="8">
        <v>3</v>
      </c>
      <c r="J10" s="8">
        <v>17</v>
      </c>
      <c r="K10" s="8">
        <v>682</v>
      </c>
      <c r="L10" s="8">
        <v>307</v>
      </c>
      <c r="M10" s="8">
        <v>206</v>
      </c>
      <c r="N10" s="8">
        <v>64</v>
      </c>
      <c r="O10" s="8">
        <v>80</v>
      </c>
      <c r="P10" s="8">
        <v>24</v>
      </c>
      <c r="Q10" s="8">
        <v>1</v>
      </c>
      <c r="R10" s="8">
        <v>17</v>
      </c>
      <c r="S10" s="8">
        <v>682</v>
      </c>
      <c r="T10" s="8">
        <v>213</v>
      </c>
      <c r="U10" s="8">
        <v>182</v>
      </c>
      <c r="V10" s="8">
        <v>82</v>
      </c>
      <c r="W10" s="8">
        <v>165</v>
      </c>
      <c r="X10" s="8">
        <v>32</v>
      </c>
      <c r="Y10" s="8">
        <v>0</v>
      </c>
      <c r="Z10" s="8">
        <v>1</v>
      </c>
      <c r="AA10" s="8">
        <v>0</v>
      </c>
      <c r="AB10" s="8">
        <v>1</v>
      </c>
      <c r="AC10" s="8">
        <v>1</v>
      </c>
      <c r="AD10" s="8">
        <v>3</v>
      </c>
      <c r="AE10" s="8">
        <v>0</v>
      </c>
      <c r="AF10" s="8">
        <v>0</v>
      </c>
      <c r="AG10" s="8">
        <v>1</v>
      </c>
      <c r="AH10" s="8">
        <v>0</v>
      </c>
      <c r="AI10" s="8">
        <v>1</v>
      </c>
    </row>
    <row r="11" spans="1:35" ht="12.75">
      <c r="A11" s="16" t="s">
        <v>472</v>
      </c>
      <c r="B11" s="14" t="s">
        <v>238</v>
      </c>
      <c r="C11" s="13" t="s">
        <v>8</v>
      </c>
      <c r="D11" s="8">
        <v>0</v>
      </c>
      <c r="E11" s="8">
        <v>98</v>
      </c>
      <c r="F11" s="8">
        <v>0</v>
      </c>
      <c r="G11" s="8">
        <v>98</v>
      </c>
      <c r="H11" s="8">
        <v>1328</v>
      </c>
      <c r="I11" s="8">
        <v>1328</v>
      </c>
      <c r="J11" s="8">
        <v>9</v>
      </c>
      <c r="K11" s="8">
        <v>1319</v>
      </c>
      <c r="L11" s="8">
        <v>474</v>
      </c>
      <c r="M11" s="8">
        <v>576</v>
      </c>
      <c r="N11" s="8">
        <v>126</v>
      </c>
      <c r="O11" s="8">
        <v>102</v>
      </c>
      <c r="P11" s="8">
        <v>37</v>
      </c>
      <c r="Q11" s="8">
        <v>4</v>
      </c>
      <c r="R11" s="8">
        <v>11</v>
      </c>
      <c r="S11" s="8">
        <v>1317</v>
      </c>
      <c r="T11" s="8">
        <v>369</v>
      </c>
      <c r="U11" s="8">
        <v>532</v>
      </c>
      <c r="V11" s="8">
        <v>167</v>
      </c>
      <c r="W11" s="8">
        <v>175</v>
      </c>
      <c r="X11" s="8">
        <v>51</v>
      </c>
      <c r="Y11" s="8">
        <v>4</v>
      </c>
      <c r="Z11" s="8">
        <v>1</v>
      </c>
      <c r="AA11" s="8">
        <v>6</v>
      </c>
      <c r="AB11" s="8">
        <v>1</v>
      </c>
      <c r="AC11" s="8">
        <v>8</v>
      </c>
      <c r="AD11" s="8">
        <v>0</v>
      </c>
      <c r="AE11" s="8">
        <v>1</v>
      </c>
      <c r="AF11" s="8">
        <v>0</v>
      </c>
      <c r="AG11" s="8">
        <v>1</v>
      </c>
      <c r="AH11" s="8">
        <v>0</v>
      </c>
      <c r="AI11" s="8">
        <v>1</v>
      </c>
    </row>
    <row r="12" spans="1:35" ht="12.75">
      <c r="A12" s="16" t="s">
        <v>472</v>
      </c>
      <c r="B12" s="14" t="s">
        <v>239</v>
      </c>
      <c r="C12" s="13" t="s">
        <v>9</v>
      </c>
      <c r="D12" s="8">
        <v>693</v>
      </c>
      <c r="E12" s="8">
        <v>317</v>
      </c>
      <c r="F12" s="8">
        <v>0</v>
      </c>
      <c r="G12" s="8">
        <v>1010</v>
      </c>
      <c r="H12" s="8">
        <v>483</v>
      </c>
      <c r="I12" s="8">
        <v>2</v>
      </c>
      <c r="J12" s="8">
        <v>11</v>
      </c>
      <c r="K12" s="8">
        <v>472</v>
      </c>
      <c r="L12" s="8">
        <v>219</v>
      </c>
      <c r="M12" s="8">
        <v>156</v>
      </c>
      <c r="N12" s="8">
        <v>46</v>
      </c>
      <c r="O12" s="8">
        <v>32</v>
      </c>
      <c r="P12" s="8">
        <v>16</v>
      </c>
      <c r="Q12" s="8">
        <v>3</v>
      </c>
      <c r="R12" s="8">
        <v>10</v>
      </c>
      <c r="S12" s="8">
        <v>473</v>
      </c>
      <c r="T12" s="8">
        <v>158</v>
      </c>
      <c r="U12" s="8">
        <v>145</v>
      </c>
      <c r="V12" s="8">
        <v>59</v>
      </c>
      <c r="W12" s="8">
        <v>72</v>
      </c>
      <c r="X12" s="8">
        <v>27</v>
      </c>
      <c r="Y12" s="8">
        <v>0</v>
      </c>
      <c r="Z12" s="8">
        <v>1</v>
      </c>
      <c r="AA12" s="8">
        <v>4</v>
      </c>
      <c r="AB12" s="8">
        <v>3</v>
      </c>
      <c r="AC12" s="8">
        <v>2</v>
      </c>
      <c r="AD12" s="8">
        <v>2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</row>
    <row r="13" spans="1:35" ht="12.75">
      <c r="A13" s="16" t="s">
        <v>472</v>
      </c>
      <c r="B13" s="14" t="s">
        <v>240</v>
      </c>
      <c r="C13" s="13" t="s">
        <v>10</v>
      </c>
      <c r="D13" s="8">
        <v>963</v>
      </c>
      <c r="E13" s="8">
        <v>321</v>
      </c>
      <c r="F13" s="8">
        <v>0</v>
      </c>
      <c r="G13" s="8">
        <v>1284</v>
      </c>
      <c r="H13" s="8">
        <v>763</v>
      </c>
      <c r="I13" s="8">
        <v>3</v>
      </c>
      <c r="J13" s="8">
        <v>10</v>
      </c>
      <c r="K13" s="8">
        <v>753</v>
      </c>
      <c r="L13" s="8">
        <v>367</v>
      </c>
      <c r="M13" s="8">
        <v>222</v>
      </c>
      <c r="N13" s="8">
        <v>56</v>
      </c>
      <c r="O13" s="8">
        <v>72</v>
      </c>
      <c r="P13" s="8">
        <v>35</v>
      </c>
      <c r="Q13" s="8">
        <v>1</v>
      </c>
      <c r="R13" s="8">
        <v>6</v>
      </c>
      <c r="S13" s="8">
        <v>757</v>
      </c>
      <c r="T13" s="8">
        <v>249</v>
      </c>
      <c r="U13" s="8">
        <v>196</v>
      </c>
      <c r="V13" s="8">
        <v>78</v>
      </c>
      <c r="W13" s="8">
        <v>166</v>
      </c>
      <c r="X13" s="8">
        <v>56</v>
      </c>
      <c r="Y13" s="8">
        <v>0</v>
      </c>
      <c r="Z13" s="8">
        <v>2</v>
      </c>
      <c r="AA13" s="8">
        <v>1</v>
      </c>
      <c r="AB13" s="8">
        <v>4</v>
      </c>
      <c r="AC13" s="8">
        <v>2</v>
      </c>
      <c r="AD13" s="8">
        <v>2</v>
      </c>
      <c r="AE13" s="8">
        <v>0</v>
      </c>
      <c r="AF13" s="8">
        <v>0</v>
      </c>
      <c r="AG13" s="8">
        <v>0</v>
      </c>
      <c r="AH13" s="8">
        <v>0</v>
      </c>
      <c r="AI13" s="8">
        <v>1</v>
      </c>
    </row>
    <row r="14" spans="1:35" ht="12.75">
      <c r="A14" s="16" t="s">
        <v>472</v>
      </c>
      <c r="B14" s="14" t="s">
        <v>241</v>
      </c>
      <c r="C14" s="13" t="s">
        <v>11</v>
      </c>
      <c r="D14" s="8">
        <v>999</v>
      </c>
      <c r="E14" s="8">
        <v>281</v>
      </c>
      <c r="F14" s="8">
        <v>0</v>
      </c>
      <c r="G14" s="8">
        <v>1280</v>
      </c>
      <c r="H14" s="8">
        <v>810</v>
      </c>
      <c r="I14" s="8">
        <v>2</v>
      </c>
      <c r="J14" s="8">
        <v>11</v>
      </c>
      <c r="K14" s="8">
        <v>799</v>
      </c>
      <c r="L14" s="8">
        <v>316</v>
      </c>
      <c r="M14" s="8">
        <v>369</v>
      </c>
      <c r="N14" s="8">
        <v>57</v>
      </c>
      <c r="O14" s="8">
        <v>28</v>
      </c>
      <c r="P14" s="8">
        <v>27</v>
      </c>
      <c r="Q14" s="8">
        <v>2</v>
      </c>
      <c r="R14" s="8">
        <v>11</v>
      </c>
      <c r="S14" s="8">
        <v>799</v>
      </c>
      <c r="T14" s="8">
        <v>253</v>
      </c>
      <c r="U14" s="8">
        <v>298</v>
      </c>
      <c r="V14" s="8">
        <v>126</v>
      </c>
      <c r="W14" s="8">
        <v>75</v>
      </c>
      <c r="X14" s="8">
        <v>44</v>
      </c>
      <c r="Y14" s="8">
        <v>1</v>
      </c>
      <c r="Z14" s="8">
        <v>0</v>
      </c>
      <c r="AA14" s="8">
        <v>0</v>
      </c>
      <c r="AB14" s="8">
        <v>0</v>
      </c>
      <c r="AC14" s="8">
        <v>2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</row>
    <row r="15" spans="1:35" ht="12.75">
      <c r="A15" s="16" t="s">
        <v>472</v>
      </c>
      <c r="B15" s="14" t="s">
        <v>242</v>
      </c>
      <c r="C15" s="13" t="s">
        <v>12</v>
      </c>
      <c r="D15" s="8">
        <v>897</v>
      </c>
      <c r="E15" s="8">
        <v>250</v>
      </c>
      <c r="F15" s="8">
        <v>0</v>
      </c>
      <c r="G15" s="8">
        <v>1147</v>
      </c>
      <c r="H15" s="8">
        <v>643</v>
      </c>
      <c r="I15" s="8">
        <v>0</v>
      </c>
      <c r="J15" s="8">
        <v>14</v>
      </c>
      <c r="K15" s="8">
        <v>629</v>
      </c>
      <c r="L15" s="8">
        <v>297</v>
      </c>
      <c r="M15" s="8">
        <v>198</v>
      </c>
      <c r="N15" s="8">
        <v>64</v>
      </c>
      <c r="O15" s="8">
        <v>43</v>
      </c>
      <c r="P15" s="8">
        <v>23</v>
      </c>
      <c r="Q15" s="8">
        <v>4</v>
      </c>
      <c r="R15" s="8">
        <v>14</v>
      </c>
      <c r="S15" s="8">
        <v>629</v>
      </c>
      <c r="T15" s="8">
        <v>209</v>
      </c>
      <c r="U15" s="8">
        <v>172</v>
      </c>
      <c r="V15" s="8">
        <v>94</v>
      </c>
      <c r="W15" s="8">
        <v>98</v>
      </c>
      <c r="X15" s="8">
        <v>40</v>
      </c>
      <c r="Y15" s="8">
        <v>3</v>
      </c>
      <c r="Z15" s="8">
        <v>6</v>
      </c>
      <c r="AA15" s="8">
        <v>3</v>
      </c>
      <c r="AB15" s="8">
        <v>1</v>
      </c>
      <c r="AC15" s="8">
        <v>0</v>
      </c>
      <c r="AD15" s="8">
        <v>3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</row>
    <row r="16" spans="1:35" ht="12.75">
      <c r="A16" s="16" t="s">
        <v>472</v>
      </c>
      <c r="B16" s="14" t="s">
        <v>243</v>
      </c>
      <c r="C16" s="13" t="s">
        <v>13</v>
      </c>
      <c r="D16" s="8">
        <v>843</v>
      </c>
      <c r="E16" s="8">
        <v>123</v>
      </c>
      <c r="F16" s="8">
        <v>0</v>
      </c>
      <c r="G16" s="8">
        <v>966</v>
      </c>
      <c r="H16" s="8">
        <v>548</v>
      </c>
      <c r="I16" s="8">
        <v>2</v>
      </c>
      <c r="J16" s="8">
        <v>11</v>
      </c>
      <c r="K16" s="8">
        <v>537</v>
      </c>
      <c r="L16" s="8">
        <v>285</v>
      </c>
      <c r="M16" s="8">
        <v>161</v>
      </c>
      <c r="N16" s="8">
        <v>38</v>
      </c>
      <c r="O16" s="8">
        <v>21</v>
      </c>
      <c r="P16" s="8">
        <v>21</v>
      </c>
      <c r="Q16" s="8">
        <v>11</v>
      </c>
      <c r="R16" s="8">
        <v>9</v>
      </c>
      <c r="S16" s="8">
        <v>539</v>
      </c>
      <c r="T16" s="8">
        <v>238</v>
      </c>
      <c r="U16" s="8">
        <v>151</v>
      </c>
      <c r="V16" s="8">
        <v>48</v>
      </c>
      <c r="W16" s="8">
        <v>47</v>
      </c>
      <c r="X16" s="8">
        <v>32</v>
      </c>
      <c r="Y16" s="8">
        <v>2</v>
      </c>
      <c r="Z16" s="8">
        <v>3</v>
      </c>
      <c r="AA16" s="8">
        <v>11</v>
      </c>
      <c r="AB16" s="8">
        <v>2</v>
      </c>
      <c r="AC16" s="8">
        <v>3</v>
      </c>
      <c r="AD16" s="8">
        <v>0</v>
      </c>
      <c r="AE16" s="8">
        <v>0</v>
      </c>
      <c r="AF16" s="8">
        <v>0</v>
      </c>
      <c r="AG16" s="8">
        <v>1</v>
      </c>
      <c r="AH16" s="8">
        <v>1</v>
      </c>
      <c r="AI16" s="8">
        <v>0</v>
      </c>
    </row>
    <row r="17" spans="1:35" ht="12.75">
      <c r="A17" s="16" t="s">
        <v>473</v>
      </c>
      <c r="B17" s="14" t="s">
        <v>244</v>
      </c>
      <c r="C17" s="13" t="s">
        <v>14</v>
      </c>
      <c r="D17" s="8">
        <v>0</v>
      </c>
      <c r="E17" s="8">
        <v>96</v>
      </c>
      <c r="F17" s="8">
        <v>0</v>
      </c>
      <c r="G17" s="8">
        <v>96</v>
      </c>
      <c r="H17" s="8">
        <v>1376</v>
      </c>
      <c r="I17" s="8">
        <v>1376</v>
      </c>
      <c r="J17" s="8">
        <v>8</v>
      </c>
      <c r="K17" s="8">
        <v>1368</v>
      </c>
      <c r="L17" s="8">
        <v>580</v>
      </c>
      <c r="M17" s="8">
        <v>365</v>
      </c>
      <c r="N17" s="8">
        <v>109</v>
      </c>
      <c r="O17" s="8">
        <v>242</v>
      </c>
      <c r="P17" s="8">
        <v>65</v>
      </c>
      <c r="Q17" s="8">
        <v>7</v>
      </c>
      <c r="R17" s="8">
        <v>7</v>
      </c>
      <c r="S17" s="8">
        <v>1369</v>
      </c>
      <c r="T17" s="8">
        <v>421</v>
      </c>
      <c r="U17" s="8">
        <v>336</v>
      </c>
      <c r="V17" s="8">
        <v>152</v>
      </c>
      <c r="W17" s="8">
        <v>341</v>
      </c>
      <c r="X17" s="8">
        <v>98</v>
      </c>
      <c r="Y17" s="8">
        <v>4</v>
      </c>
      <c r="Z17" s="8">
        <v>8</v>
      </c>
      <c r="AA17" s="8">
        <v>2</v>
      </c>
      <c r="AB17" s="8">
        <v>0</v>
      </c>
      <c r="AC17" s="8">
        <v>2</v>
      </c>
      <c r="AD17" s="8">
        <v>2</v>
      </c>
      <c r="AE17" s="8">
        <v>2</v>
      </c>
      <c r="AF17" s="8">
        <v>0</v>
      </c>
      <c r="AG17" s="8">
        <v>0</v>
      </c>
      <c r="AH17" s="8">
        <v>1</v>
      </c>
      <c r="AI17" s="8">
        <v>0</v>
      </c>
    </row>
    <row r="18" spans="1:35" ht="12.75">
      <c r="A18" s="16" t="s">
        <v>473</v>
      </c>
      <c r="B18" s="14" t="s">
        <v>245</v>
      </c>
      <c r="C18" s="13" t="s">
        <v>15</v>
      </c>
      <c r="D18" s="8">
        <v>796</v>
      </c>
      <c r="E18" s="8">
        <v>235</v>
      </c>
      <c r="F18" s="8">
        <v>0</v>
      </c>
      <c r="G18" s="8">
        <v>1031</v>
      </c>
      <c r="H18" s="8">
        <v>628</v>
      </c>
      <c r="I18" s="8">
        <v>2</v>
      </c>
      <c r="J18" s="8">
        <v>9</v>
      </c>
      <c r="K18" s="8">
        <v>619</v>
      </c>
      <c r="L18" s="8">
        <v>320</v>
      </c>
      <c r="M18" s="8">
        <v>142</v>
      </c>
      <c r="N18" s="8">
        <v>46</v>
      </c>
      <c r="O18" s="8">
        <v>78</v>
      </c>
      <c r="P18" s="8">
        <v>26</v>
      </c>
      <c r="Q18" s="8">
        <v>7</v>
      </c>
      <c r="R18" s="8">
        <v>7</v>
      </c>
      <c r="S18" s="8">
        <v>621</v>
      </c>
      <c r="T18" s="8">
        <v>206</v>
      </c>
      <c r="U18" s="8">
        <v>122</v>
      </c>
      <c r="V18" s="8">
        <v>59</v>
      </c>
      <c r="W18" s="8">
        <v>179</v>
      </c>
      <c r="X18" s="8">
        <v>44</v>
      </c>
      <c r="Y18" s="8">
        <v>0</v>
      </c>
      <c r="Z18" s="8">
        <v>1</v>
      </c>
      <c r="AA18" s="8">
        <v>7</v>
      </c>
      <c r="AB18" s="8">
        <v>1</v>
      </c>
      <c r="AC18" s="8">
        <v>1</v>
      </c>
      <c r="AD18" s="8">
        <v>1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</row>
    <row r="19" spans="1:35" ht="12.75">
      <c r="A19" s="16" t="s">
        <v>473</v>
      </c>
      <c r="B19" s="14" t="s">
        <v>246</v>
      </c>
      <c r="C19" s="13" t="s">
        <v>16</v>
      </c>
      <c r="D19" s="8">
        <v>715</v>
      </c>
      <c r="E19" s="8">
        <v>190</v>
      </c>
      <c r="F19" s="8">
        <v>0</v>
      </c>
      <c r="G19" s="8">
        <v>905</v>
      </c>
      <c r="H19" s="8">
        <v>572</v>
      </c>
      <c r="I19" s="8">
        <v>3</v>
      </c>
      <c r="J19" s="8">
        <v>9</v>
      </c>
      <c r="K19" s="8">
        <v>563</v>
      </c>
      <c r="L19" s="8">
        <v>329</v>
      </c>
      <c r="M19" s="8">
        <v>100</v>
      </c>
      <c r="N19" s="8">
        <v>34</v>
      </c>
      <c r="O19" s="8">
        <v>79</v>
      </c>
      <c r="P19" s="8">
        <v>20</v>
      </c>
      <c r="Q19" s="8">
        <v>1</v>
      </c>
      <c r="R19" s="8">
        <v>6</v>
      </c>
      <c r="S19" s="8">
        <v>566</v>
      </c>
      <c r="T19" s="8">
        <v>218</v>
      </c>
      <c r="U19" s="8">
        <v>86</v>
      </c>
      <c r="V19" s="8">
        <v>65</v>
      </c>
      <c r="W19" s="8">
        <v>166</v>
      </c>
      <c r="X19" s="8">
        <v>29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1:35" ht="12.75">
      <c r="A20" s="16" t="s">
        <v>473</v>
      </c>
      <c r="B20" s="14" t="s">
        <v>247</v>
      </c>
      <c r="C20" s="13" t="s">
        <v>17</v>
      </c>
      <c r="D20" s="8">
        <v>818</v>
      </c>
      <c r="E20" s="8">
        <v>315</v>
      </c>
      <c r="F20" s="8">
        <v>0</v>
      </c>
      <c r="G20" s="8">
        <v>1133</v>
      </c>
      <c r="H20" s="8">
        <v>613</v>
      </c>
      <c r="I20" s="8">
        <v>0</v>
      </c>
      <c r="J20" s="8">
        <v>5</v>
      </c>
      <c r="K20" s="8">
        <v>608</v>
      </c>
      <c r="L20" s="8">
        <v>329</v>
      </c>
      <c r="M20" s="8">
        <v>135</v>
      </c>
      <c r="N20" s="8">
        <v>51</v>
      </c>
      <c r="O20" s="8">
        <v>66</v>
      </c>
      <c r="P20" s="8">
        <v>25</v>
      </c>
      <c r="Q20" s="8">
        <v>2</v>
      </c>
      <c r="R20" s="8">
        <v>4</v>
      </c>
      <c r="S20" s="8">
        <v>609</v>
      </c>
      <c r="T20" s="8">
        <v>190</v>
      </c>
      <c r="U20" s="8">
        <v>111</v>
      </c>
      <c r="V20" s="8">
        <v>75</v>
      </c>
      <c r="W20" s="8">
        <v>176</v>
      </c>
      <c r="X20" s="8">
        <v>44</v>
      </c>
      <c r="Y20" s="8">
        <v>0</v>
      </c>
      <c r="Z20" s="8">
        <v>6</v>
      </c>
      <c r="AA20" s="8">
        <v>2</v>
      </c>
      <c r="AB20" s="8">
        <v>2</v>
      </c>
      <c r="AC20" s="8">
        <v>0</v>
      </c>
      <c r="AD20" s="8">
        <v>0</v>
      </c>
      <c r="AE20" s="8">
        <v>1</v>
      </c>
      <c r="AF20" s="8">
        <v>0</v>
      </c>
      <c r="AG20" s="8">
        <v>1</v>
      </c>
      <c r="AH20" s="8">
        <v>1</v>
      </c>
      <c r="AI20" s="8">
        <v>0</v>
      </c>
    </row>
    <row r="21" spans="1:35" ht="12.75">
      <c r="A21" s="16" t="s">
        <v>473</v>
      </c>
      <c r="B21" s="14" t="s">
        <v>248</v>
      </c>
      <c r="C21" s="13" t="s">
        <v>18</v>
      </c>
      <c r="D21" s="8">
        <v>635</v>
      </c>
      <c r="E21" s="8">
        <v>190</v>
      </c>
      <c r="F21" s="8">
        <v>0</v>
      </c>
      <c r="G21" s="8">
        <v>825</v>
      </c>
      <c r="H21" s="8">
        <v>505</v>
      </c>
      <c r="I21" s="8">
        <v>1</v>
      </c>
      <c r="J21" s="8">
        <v>5</v>
      </c>
      <c r="K21" s="8">
        <v>500</v>
      </c>
      <c r="L21" s="8">
        <v>267</v>
      </c>
      <c r="M21" s="8">
        <v>112</v>
      </c>
      <c r="N21" s="8">
        <v>44</v>
      </c>
      <c r="O21" s="8">
        <v>54</v>
      </c>
      <c r="P21" s="8">
        <v>17</v>
      </c>
      <c r="Q21" s="8">
        <v>6</v>
      </c>
      <c r="R21" s="8">
        <v>5</v>
      </c>
      <c r="S21" s="8">
        <v>500</v>
      </c>
      <c r="T21" s="8">
        <v>148</v>
      </c>
      <c r="U21" s="8">
        <v>93</v>
      </c>
      <c r="V21" s="8">
        <v>67</v>
      </c>
      <c r="W21" s="8">
        <v>151</v>
      </c>
      <c r="X21" s="8">
        <v>30</v>
      </c>
      <c r="Y21" s="8">
        <v>1</v>
      </c>
      <c r="Z21" s="8">
        <v>2</v>
      </c>
      <c r="AA21" s="8">
        <v>4</v>
      </c>
      <c r="AB21" s="8">
        <v>0</v>
      </c>
      <c r="AC21" s="8">
        <v>2</v>
      </c>
      <c r="AD21" s="8">
        <v>0</v>
      </c>
      <c r="AE21" s="8">
        <v>0</v>
      </c>
      <c r="AF21" s="8">
        <v>0</v>
      </c>
      <c r="AG21" s="8">
        <v>0</v>
      </c>
      <c r="AH21" s="8">
        <v>1</v>
      </c>
      <c r="AI21" s="8">
        <v>1</v>
      </c>
    </row>
    <row r="22" spans="1:35" ht="12.75">
      <c r="A22" s="16" t="s">
        <v>473</v>
      </c>
      <c r="B22" s="14" t="s">
        <v>249</v>
      </c>
      <c r="C22" s="13" t="s">
        <v>19</v>
      </c>
      <c r="D22" s="8">
        <v>607</v>
      </c>
      <c r="E22" s="8">
        <v>161</v>
      </c>
      <c r="F22" s="8">
        <v>0</v>
      </c>
      <c r="G22" s="8">
        <v>768</v>
      </c>
      <c r="H22" s="8">
        <v>397</v>
      </c>
      <c r="I22" s="8">
        <v>3</v>
      </c>
      <c r="J22" s="8">
        <v>3</v>
      </c>
      <c r="K22" s="8">
        <v>394</v>
      </c>
      <c r="L22" s="8">
        <v>201</v>
      </c>
      <c r="M22" s="8">
        <v>88</v>
      </c>
      <c r="N22" s="8">
        <v>23</v>
      </c>
      <c r="O22" s="8">
        <v>53</v>
      </c>
      <c r="P22" s="8">
        <v>26</v>
      </c>
      <c r="Q22" s="8">
        <v>3</v>
      </c>
      <c r="R22" s="8">
        <v>4</v>
      </c>
      <c r="S22" s="8">
        <v>393</v>
      </c>
      <c r="T22" s="8">
        <v>143</v>
      </c>
      <c r="U22" s="8">
        <v>79</v>
      </c>
      <c r="V22" s="8">
        <v>38</v>
      </c>
      <c r="W22" s="8">
        <v>87</v>
      </c>
      <c r="X22" s="8">
        <v>33</v>
      </c>
      <c r="Y22" s="8">
        <v>1</v>
      </c>
      <c r="Z22" s="8">
        <v>8</v>
      </c>
      <c r="AA22" s="8">
        <v>3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</row>
    <row r="23" spans="1:35" ht="12.75">
      <c r="A23" s="16" t="s">
        <v>473</v>
      </c>
      <c r="B23" s="14" t="s">
        <v>250</v>
      </c>
      <c r="C23" s="13" t="s">
        <v>20</v>
      </c>
      <c r="D23" s="8">
        <v>1108</v>
      </c>
      <c r="E23" s="8">
        <v>248</v>
      </c>
      <c r="F23" s="8">
        <v>0</v>
      </c>
      <c r="G23" s="8">
        <v>1356</v>
      </c>
      <c r="H23" s="8">
        <v>741</v>
      </c>
      <c r="I23" s="8">
        <v>1</v>
      </c>
      <c r="J23" s="8">
        <v>24</v>
      </c>
      <c r="K23" s="8">
        <v>717</v>
      </c>
      <c r="L23" s="8">
        <v>386</v>
      </c>
      <c r="M23" s="8">
        <v>181</v>
      </c>
      <c r="N23" s="8">
        <v>59</v>
      </c>
      <c r="O23" s="8">
        <v>61</v>
      </c>
      <c r="P23" s="8">
        <v>26</v>
      </c>
      <c r="Q23" s="8">
        <v>4</v>
      </c>
      <c r="R23" s="8">
        <v>19</v>
      </c>
      <c r="S23" s="8">
        <v>722</v>
      </c>
      <c r="T23" s="8">
        <v>272</v>
      </c>
      <c r="U23" s="8">
        <v>164</v>
      </c>
      <c r="V23" s="8">
        <v>73</v>
      </c>
      <c r="W23" s="8">
        <v>143</v>
      </c>
      <c r="X23" s="8">
        <v>52</v>
      </c>
      <c r="Y23" s="8">
        <v>2</v>
      </c>
      <c r="Z23" s="8">
        <v>3</v>
      </c>
      <c r="AA23" s="8">
        <v>2</v>
      </c>
      <c r="AB23" s="8">
        <v>3</v>
      </c>
      <c r="AC23" s="8">
        <v>3</v>
      </c>
      <c r="AD23" s="8">
        <v>2</v>
      </c>
      <c r="AE23" s="8">
        <v>1</v>
      </c>
      <c r="AF23" s="8">
        <v>0</v>
      </c>
      <c r="AG23" s="8">
        <v>1</v>
      </c>
      <c r="AH23" s="8">
        <v>0</v>
      </c>
      <c r="AI23" s="8">
        <v>1</v>
      </c>
    </row>
    <row r="24" spans="1:35" ht="12.75">
      <c r="A24" s="16" t="s">
        <v>474</v>
      </c>
      <c r="B24" s="14" t="s">
        <v>251</v>
      </c>
      <c r="C24" s="13" t="s">
        <v>21</v>
      </c>
      <c r="D24" s="8">
        <v>0</v>
      </c>
      <c r="E24" s="8">
        <v>80</v>
      </c>
      <c r="F24" s="8">
        <v>0</v>
      </c>
      <c r="G24" s="8">
        <v>80</v>
      </c>
      <c r="H24" s="8">
        <v>1966</v>
      </c>
      <c r="I24" s="8">
        <v>1966</v>
      </c>
      <c r="J24" s="8">
        <v>15</v>
      </c>
      <c r="K24" s="8">
        <v>1951</v>
      </c>
      <c r="L24" s="8">
        <v>664</v>
      </c>
      <c r="M24" s="8">
        <v>809</v>
      </c>
      <c r="N24" s="8">
        <v>213</v>
      </c>
      <c r="O24" s="8">
        <v>224</v>
      </c>
      <c r="P24" s="8">
        <v>38</v>
      </c>
      <c r="Q24" s="8">
        <v>3</v>
      </c>
      <c r="R24" s="8">
        <v>9</v>
      </c>
      <c r="S24" s="8">
        <v>1957</v>
      </c>
      <c r="T24" s="8">
        <v>466</v>
      </c>
      <c r="U24" s="8">
        <v>722</v>
      </c>
      <c r="V24" s="8">
        <v>308</v>
      </c>
      <c r="W24" s="8">
        <v>379</v>
      </c>
      <c r="X24" s="8">
        <v>66</v>
      </c>
      <c r="Y24" s="8">
        <v>0</v>
      </c>
      <c r="Z24" s="8">
        <v>4</v>
      </c>
      <c r="AA24" s="8">
        <v>2</v>
      </c>
      <c r="AB24" s="8">
        <v>1</v>
      </c>
      <c r="AC24" s="8">
        <v>6</v>
      </c>
      <c r="AD24" s="8">
        <v>0</v>
      </c>
      <c r="AE24" s="8">
        <v>3</v>
      </c>
      <c r="AF24" s="8">
        <v>0</v>
      </c>
      <c r="AG24" s="8">
        <v>0</v>
      </c>
      <c r="AH24" s="8">
        <v>0</v>
      </c>
      <c r="AI24" s="8">
        <v>0</v>
      </c>
    </row>
    <row r="25" spans="1:35" ht="12.75">
      <c r="A25" s="16" t="s">
        <v>474</v>
      </c>
      <c r="B25" s="14" t="s">
        <v>252</v>
      </c>
      <c r="C25" s="13" t="s">
        <v>22</v>
      </c>
      <c r="D25" s="8">
        <v>634</v>
      </c>
      <c r="E25" s="8">
        <v>252</v>
      </c>
      <c r="F25" s="8">
        <v>0</v>
      </c>
      <c r="G25" s="8">
        <v>886</v>
      </c>
      <c r="H25" s="8">
        <v>510</v>
      </c>
      <c r="I25" s="8">
        <v>4</v>
      </c>
      <c r="J25" s="8">
        <v>3</v>
      </c>
      <c r="K25" s="8">
        <v>507</v>
      </c>
      <c r="L25" s="8">
        <v>235</v>
      </c>
      <c r="M25" s="8">
        <v>165</v>
      </c>
      <c r="N25" s="8">
        <v>46</v>
      </c>
      <c r="O25" s="8">
        <v>49</v>
      </c>
      <c r="P25" s="8">
        <v>12</v>
      </c>
      <c r="Q25" s="8">
        <v>0</v>
      </c>
      <c r="R25" s="8">
        <v>3</v>
      </c>
      <c r="S25" s="8">
        <v>507</v>
      </c>
      <c r="T25" s="8">
        <v>127</v>
      </c>
      <c r="U25" s="8">
        <v>118</v>
      </c>
      <c r="V25" s="8">
        <v>96</v>
      </c>
      <c r="W25" s="8">
        <v>137</v>
      </c>
      <c r="X25" s="8">
        <v>25</v>
      </c>
      <c r="Y25" s="8">
        <v>0</v>
      </c>
      <c r="Z25" s="8">
        <v>3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</row>
    <row r="26" spans="1:35" ht="12.75">
      <c r="A26" s="16" t="s">
        <v>474</v>
      </c>
      <c r="B26" s="14" t="s">
        <v>253</v>
      </c>
      <c r="C26" s="13" t="s">
        <v>23</v>
      </c>
      <c r="D26" s="8">
        <v>696</v>
      </c>
      <c r="E26" s="8">
        <v>373</v>
      </c>
      <c r="F26" s="8">
        <v>0</v>
      </c>
      <c r="G26" s="8">
        <v>1069</v>
      </c>
      <c r="H26" s="8">
        <v>603</v>
      </c>
      <c r="I26" s="8">
        <v>7</v>
      </c>
      <c r="J26" s="8">
        <v>5</v>
      </c>
      <c r="K26" s="8">
        <v>598</v>
      </c>
      <c r="L26" s="8">
        <v>269</v>
      </c>
      <c r="M26" s="8">
        <v>214</v>
      </c>
      <c r="N26" s="8">
        <v>60</v>
      </c>
      <c r="O26" s="8">
        <v>35</v>
      </c>
      <c r="P26" s="8">
        <v>19</v>
      </c>
      <c r="Q26" s="8">
        <v>1</v>
      </c>
      <c r="R26" s="8">
        <v>3</v>
      </c>
      <c r="S26" s="8">
        <v>600</v>
      </c>
      <c r="T26" s="8">
        <v>172</v>
      </c>
      <c r="U26" s="8">
        <v>174</v>
      </c>
      <c r="V26" s="8">
        <v>102</v>
      </c>
      <c r="W26" s="8">
        <v>123</v>
      </c>
      <c r="X26" s="8">
        <v>27</v>
      </c>
      <c r="Y26" s="8">
        <v>0</v>
      </c>
      <c r="Z26" s="8">
        <v>0</v>
      </c>
      <c r="AA26" s="8">
        <v>2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</row>
    <row r="27" spans="1:35" ht="12.75">
      <c r="A27" s="16" t="s">
        <v>474</v>
      </c>
      <c r="B27" s="14" t="s">
        <v>254</v>
      </c>
      <c r="C27" s="13" t="s">
        <v>24</v>
      </c>
      <c r="D27" s="8">
        <v>608</v>
      </c>
      <c r="E27" s="8">
        <v>260</v>
      </c>
      <c r="F27" s="8">
        <v>0</v>
      </c>
      <c r="G27" s="8">
        <v>868</v>
      </c>
      <c r="H27" s="8">
        <v>503</v>
      </c>
      <c r="I27" s="8">
        <v>4</v>
      </c>
      <c r="J27" s="8">
        <v>5</v>
      </c>
      <c r="K27" s="8">
        <v>498</v>
      </c>
      <c r="L27" s="8">
        <v>242</v>
      </c>
      <c r="M27" s="8">
        <v>161</v>
      </c>
      <c r="N27" s="8">
        <v>40</v>
      </c>
      <c r="O27" s="8">
        <v>42</v>
      </c>
      <c r="P27" s="8">
        <v>10</v>
      </c>
      <c r="Q27" s="8">
        <v>3</v>
      </c>
      <c r="R27" s="8">
        <v>4</v>
      </c>
      <c r="S27" s="8">
        <v>499</v>
      </c>
      <c r="T27" s="8">
        <v>175</v>
      </c>
      <c r="U27" s="8">
        <v>140</v>
      </c>
      <c r="V27" s="8">
        <v>67</v>
      </c>
      <c r="W27" s="8">
        <v>90</v>
      </c>
      <c r="X27" s="8">
        <v>20</v>
      </c>
      <c r="Y27" s="8">
        <v>0</v>
      </c>
      <c r="Z27" s="8">
        <v>4</v>
      </c>
      <c r="AA27" s="8">
        <v>3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</row>
    <row r="28" spans="1:35" ht="12.75">
      <c r="A28" s="16" t="s">
        <v>474</v>
      </c>
      <c r="B28" s="14" t="s">
        <v>255</v>
      </c>
      <c r="C28" s="13" t="s">
        <v>25</v>
      </c>
      <c r="D28" s="8">
        <v>683</v>
      </c>
      <c r="E28" s="8">
        <v>324</v>
      </c>
      <c r="F28" s="8">
        <v>0</v>
      </c>
      <c r="G28" s="8">
        <v>1007</v>
      </c>
      <c r="H28" s="8">
        <v>580</v>
      </c>
      <c r="I28" s="8">
        <v>4</v>
      </c>
      <c r="J28" s="8">
        <v>5</v>
      </c>
      <c r="K28" s="8">
        <v>575</v>
      </c>
      <c r="L28" s="8">
        <v>282</v>
      </c>
      <c r="M28" s="8">
        <v>185</v>
      </c>
      <c r="N28" s="8">
        <v>49</v>
      </c>
      <c r="O28" s="8">
        <v>45</v>
      </c>
      <c r="P28" s="8">
        <v>14</v>
      </c>
      <c r="Q28" s="8">
        <v>0</v>
      </c>
      <c r="R28" s="8">
        <v>3</v>
      </c>
      <c r="S28" s="8">
        <v>577</v>
      </c>
      <c r="T28" s="8">
        <v>188</v>
      </c>
      <c r="U28" s="8">
        <v>144</v>
      </c>
      <c r="V28" s="8">
        <v>102</v>
      </c>
      <c r="W28" s="8">
        <v>121</v>
      </c>
      <c r="X28" s="8">
        <v>18</v>
      </c>
      <c r="Y28" s="8">
        <v>0</v>
      </c>
      <c r="Z28" s="8">
        <v>1</v>
      </c>
      <c r="AA28" s="8">
        <v>0</v>
      </c>
      <c r="AB28" s="8">
        <v>1</v>
      </c>
      <c r="AC28" s="8">
        <v>0</v>
      </c>
      <c r="AD28" s="8">
        <v>2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</row>
    <row r="29" spans="1:35" ht="12.75">
      <c r="A29" s="16" t="s">
        <v>474</v>
      </c>
      <c r="B29" s="14" t="s">
        <v>256</v>
      </c>
      <c r="C29" s="13" t="s">
        <v>26</v>
      </c>
      <c r="D29" s="8">
        <v>800</v>
      </c>
      <c r="E29" s="8">
        <v>323</v>
      </c>
      <c r="F29" s="8">
        <v>0</v>
      </c>
      <c r="G29" s="8">
        <v>1123</v>
      </c>
      <c r="H29" s="8">
        <v>678</v>
      </c>
      <c r="I29" s="8">
        <v>2</v>
      </c>
      <c r="J29" s="8">
        <v>2</v>
      </c>
      <c r="K29" s="8">
        <v>676</v>
      </c>
      <c r="L29" s="8">
        <v>327</v>
      </c>
      <c r="M29" s="8">
        <v>220</v>
      </c>
      <c r="N29" s="8">
        <v>44</v>
      </c>
      <c r="O29" s="8">
        <v>69</v>
      </c>
      <c r="P29" s="8">
        <v>15</v>
      </c>
      <c r="Q29" s="8">
        <v>1</v>
      </c>
      <c r="R29" s="8">
        <v>1</v>
      </c>
      <c r="S29" s="8">
        <v>677</v>
      </c>
      <c r="T29" s="8">
        <v>200</v>
      </c>
      <c r="U29" s="8">
        <v>161</v>
      </c>
      <c r="V29" s="8">
        <v>117</v>
      </c>
      <c r="W29" s="8">
        <v>162</v>
      </c>
      <c r="X29" s="8">
        <v>32</v>
      </c>
      <c r="Y29" s="8">
        <v>0</v>
      </c>
      <c r="Z29" s="8">
        <v>2</v>
      </c>
      <c r="AA29" s="8">
        <v>0</v>
      </c>
      <c r="AB29" s="8">
        <v>0</v>
      </c>
      <c r="AC29" s="8">
        <v>2</v>
      </c>
      <c r="AD29" s="8">
        <v>0</v>
      </c>
      <c r="AE29" s="8">
        <v>0</v>
      </c>
      <c r="AF29" s="8">
        <v>1</v>
      </c>
      <c r="AG29" s="8">
        <v>0</v>
      </c>
      <c r="AH29" s="8">
        <v>0</v>
      </c>
      <c r="AI29" s="8">
        <v>0</v>
      </c>
    </row>
    <row r="30" spans="1:35" ht="12.75">
      <c r="A30" s="16" t="s">
        <v>474</v>
      </c>
      <c r="B30" s="14" t="s">
        <v>257</v>
      </c>
      <c r="C30" s="13" t="s">
        <v>27</v>
      </c>
      <c r="D30" s="8">
        <v>599</v>
      </c>
      <c r="E30" s="8">
        <v>208</v>
      </c>
      <c r="F30" s="8">
        <v>0</v>
      </c>
      <c r="G30" s="8">
        <v>807</v>
      </c>
      <c r="H30" s="8">
        <v>519</v>
      </c>
      <c r="I30" s="8">
        <v>3</v>
      </c>
      <c r="J30" s="8">
        <v>3</v>
      </c>
      <c r="K30" s="8">
        <v>516</v>
      </c>
      <c r="L30" s="8">
        <v>240</v>
      </c>
      <c r="M30" s="8">
        <v>167</v>
      </c>
      <c r="N30" s="8">
        <v>47</v>
      </c>
      <c r="O30" s="8">
        <v>46</v>
      </c>
      <c r="P30" s="8">
        <v>12</v>
      </c>
      <c r="Q30" s="8">
        <v>4</v>
      </c>
      <c r="R30" s="8">
        <v>2</v>
      </c>
      <c r="S30" s="8">
        <v>517</v>
      </c>
      <c r="T30" s="8">
        <v>137</v>
      </c>
      <c r="U30" s="8">
        <v>156</v>
      </c>
      <c r="V30" s="8">
        <v>78</v>
      </c>
      <c r="W30" s="8">
        <v>119</v>
      </c>
      <c r="X30" s="8">
        <v>23</v>
      </c>
      <c r="Y30" s="8">
        <v>0</v>
      </c>
      <c r="Z30" s="8">
        <v>1</v>
      </c>
      <c r="AA30" s="8">
        <v>3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</row>
    <row r="31" spans="1:35" ht="12.75">
      <c r="A31" s="16" t="s">
        <v>474</v>
      </c>
      <c r="B31" s="14" t="s">
        <v>258</v>
      </c>
      <c r="C31" s="13" t="s">
        <v>28</v>
      </c>
      <c r="D31" s="8">
        <v>610</v>
      </c>
      <c r="E31" s="8">
        <v>240</v>
      </c>
      <c r="F31" s="8">
        <v>0</v>
      </c>
      <c r="G31" s="8">
        <v>850</v>
      </c>
      <c r="H31" s="8">
        <v>505</v>
      </c>
      <c r="I31" s="8">
        <v>1</v>
      </c>
      <c r="J31" s="8">
        <v>3</v>
      </c>
      <c r="K31" s="8">
        <v>502</v>
      </c>
      <c r="L31" s="8">
        <v>239</v>
      </c>
      <c r="M31" s="8">
        <v>144</v>
      </c>
      <c r="N31" s="8">
        <v>54</v>
      </c>
      <c r="O31" s="8">
        <v>48</v>
      </c>
      <c r="P31" s="8">
        <v>14</v>
      </c>
      <c r="Q31" s="8">
        <v>3</v>
      </c>
      <c r="R31" s="8">
        <v>4</v>
      </c>
      <c r="S31" s="8">
        <v>501</v>
      </c>
      <c r="T31" s="8">
        <v>139</v>
      </c>
      <c r="U31" s="8">
        <v>115</v>
      </c>
      <c r="V31" s="8">
        <v>85</v>
      </c>
      <c r="W31" s="8">
        <v>130</v>
      </c>
      <c r="X31" s="8">
        <v>25</v>
      </c>
      <c r="Y31" s="8">
        <v>0</v>
      </c>
      <c r="Z31" s="8">
        <v>3</v>
      </c>
      <c r="AA31" s="8">
        <v>3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0</v>
      </c>
      <c r="AH31" s="8">
        <v>0</v>
      </c>
      <c r="AI31" s="8">
        <v>0</v>
      </c>
    </row>
    <row r="32" spans="1:35" ht="12.75">
      <c r="A32" s="16" t="s">
        <v>475</v>
      </c>
      <c r="B32" s="14" t="s">
        <v>259</v>
      </c>
      <c r="C32" s="13" t="s">
        <v>29</v>
      </c>
      <c r="D32" s="8">
        <v>0</v>
      </c>
      <c r="E32" s="8">
        <v>50</v>
      </c>
      <c r="F32" s="8">
        <v>0</v>
      </c>
      <c r="G32" s="8">
        <v>50</v>
      </c>
      <c r="H32" s="8">
        <v>986</v>
      </c>
      <c r="I32" s="8">
        <v>986</v>
      </c>
      <c r="J32" s="8">
        <v>7</v>
      </c>
      <c r="K32" s="8">
        <v>979</v>
      </c>
      <c r="L32" s="8">
        <v>373</v>
      </c>
      <c r="M32" s="8">
        <v>408</v>
      </c>
      <c r="N32" s="8">
        <v>95</v>
      </c>
      <c r="O32" s="8">
        <v>61</v>
      </c>
      <c r="P32" s="8">
        <v>39</v>
      </c>
      <c r="Q32" s="8">
        <v>3</v>
      </c>
      <c r="R32" s="8">
        <v>3</v>
      </c>
      <c r="S32" s="8">
        <v>983</v>
      </c>
      <c r="T32" s="8">
        <v>328</v>
      </c>
      <c r="U32" s="8">
        <v>398</v>
      </c>
      <c r="V32" s="8">
        <v>103</v>
      </c>
      <c r="W32" s="8">
        <v>93</v>
      </c>
      <c r="X32" s="8">
        <v>44</v>
      </c>
      <c r="Y32" s="8">
        <v>0</v>
      </c>
      <c r="Z32" s="8">
        <v>5</v>
      </c>
      <c r="AA32" s="8">
        <v>2</v>
      </c>
      <c r="AB32" s="8">
        <v>1</v>
      </c>
      <c r="AC32" s="8">
        <v>4</v>
      </c>
      <c r="AD32" s="8">
        <v>2</v>
      </c>
      <c r="AE32" s="8">
        <v>2</v>
      </c>
      <c r="AF32" s="8">
        <v>0</v>
      </c>
      <c r="AG32" s="8">
        <v>1</v>
      </c>
      <c r="AH32" s="8">
        <v>0</v>
      </c>
      <c r="AI32" s="8">
        <v>0</v>
      </c>
    </row>
    <row r="33" spans="1:35" ht="12.75">
      <c r="A33" s="16" t="s">
        <v>475</v>
      </c>
      <c r="B33" s="14" t="s">
        <v>260</v>
      </c>
      <c r="C33" s="13" t="s">
        <v>30</v>
      </c>
      <c r="D33" s="8">
        <v>867</v>
      </c>
      <c r="E33" s="8">
        <v>216</v>
      </c>
      <c r="F33" s="8">
        <v>0</v>
      </c>
      <c r="G33" s="8">
        <v>1083</v>
      </c>
      <c r="H33" s="8">
        <v>722</v>
      </c>
      <c r="I33" s="8">
        <v>2</v>
      </c>
      <c r="J33" s="8">
        <v>13</v>
      </c>
      <c r="K33" s="8">
        <v>709</v>
      </c>
      <c r="L33" s="8">
        <v>362</v>
      </c>
      <c r="M33" s="8">
        <v>238</v>
      </c>
      <c r="N33" s="8">
        <v>64</v>
      </c>
      <c r="O33" s="8">
        <v>18</v>
      </c>
      <c r="P33" s="8">
        <v>17</v>
      </c>
      <c r="Q33" s="8">
        <v>10</v>
      </c>
      <c r="R33" s="8">
        <v>13</v>
      </c>
      <c r="S33" s="8">
        <v>709</v>
      </c>
      <c r="T33" s="8">
        <v>284</v>
      </c>
      <c r="U33" s="8">
        <v>206</v>
      </c>
      <c r="V33" s="8">
        <v>89</v>
      </c>
      <c r="W33" s="8">
        <v>78</v>
      </c>
      <c r="X33" s="8">
        <v>25</v>
      </c>
      <c r="Y33" s="8">
        <v>5</v>
      </c>
      <c r="Z33" s="8">
        <v>5</v>
      </c>
      <c r="AA33" s="8">
        <v>8</v>
      </c>
      <c r="AB33" s="8">
        <v>4</v>
      </c>
      <c r="AC33" s="8">
        <v>3</v>
      </c>
      <c r="AD33" s="8">
        <v>0</v>
      </c>
      <c r="AE33" s="8">
        <v>2</v>
      </c>
      <c r="AF33" s="8">
        <v>0</v>
      </c>
      <c r="AG33" s="8">
        <v>0</v>
      </c>
      <c r="AH33" s="8">
        <v>0</v>
      </c>
      <c r="AI33" s="8">
        <v>0</v>
      </c>
    </row>
    <row r="34" spans="1:35" ht="12.75">
      <c r="A34" s="16" t="s">
        <v>475</v>
      </c>
      <c r="B34" s="14" t="s">
        <v>261</v>
      </c>
      <c r="C34" s="13" t="s">
        <v>31</v>
      </c>
      <c r="D34" s="8">
        <v>835</v>
      </c>
      <c r="E34" s="8">
        <v>239</v>
      </c>
      <c r="F34" s="8">
        <v>0</v>
      </c>
      <c r="G34" s="8">
        <v>1074</v>
      </c>
      <c r="H34" s="8">
        <v>710</v>
      </c>
      <c r="I34" s="8">
        <v>3</v>
      </c>
      <c r="J34" s="8">
        <v>0</v>
      </c>
      <c r="K34" s="8">
        <v>710</v>
      </c>
      <c r="L34" s="8">
        <v>327</v>
      </c>
      <c r="M34" s="8">
        <v>276</v>
      </c>
      <c r="N34" s="8">
        <v>57</v>
      </c>
      <c r="O34" s="8">
        <v>21</v>
      </c>
      <c r="P34" s="8">
        <v>21</v>
      </c>
      <c r="Q34" s="8">
        <v>8</v>
      </c>
      <c r="R34" s="8">
        <v>2</v>
      </c>
      <c r="S34" s="8">
        <v>708</v>
      </c>
      <c r="T34" s="8">
        <v>263</v>
      </c>
      <c r="U34" s="8">
        <v>247</v>
      </c>
      <c r="V34" s="8">
        <v>82</v>
      </c>
      <c r="W34" s="8">
        <v>69</v>
      </c>
      <c r="X34" s="8">
        <v>25</v>
      </c>
      <c r="Y34" s="8">
        <v>1</v>
      </c>
      <c r="Z34" s="8">
        <v>5</v>
      </c>
      <c r="AA34" s="8">
        <v>8</v>
      </c>
      <c r="AB34" s="8">
        <v>4</v>
      </c>
      <c r="AC34" s="8">
        <v>3</v>
      </c>
      <c r="AD34" s="8">
        <v>0</v>
      </c>
      <c r="AE34" s="8">
        <v>0</v>
      </c>
      <c r="AF34" s="8">
        <v>1</v>
      </c>
      <c r="AG34" s="8">
        <v>0</v>
      </c>
      <c r="AH34" s="8">
        <v>0</v>
      </c>
      <c r="AI34" s="8">
        <v>0</v>
      </c>
    </row>
    <row r="35" spans="1:35" ht="12.75">
      <c r="A35" s="16" t="s">
        <v>475</v>
      </c>
      <c r="B35" s="14" t="s">
        <v>262</v>
      </c>
      <c r="C35" s="13" t="s">
        <v>32</v>
      </c>
      <c r="D35" s="8">
        <v>785</v>
      </c>
      <c r="E35" s="8">
        <v>48</v>
      </c>
      <c r="F35" s="8">
        <v>0</v>
      </c>
      <c r="G35" s="8">
        <v>833</v>
      </c>
      <c r="H35" s="8">
        <v>429</v>
      </c>
      <c r="I35" s="8">
        <v>0</v>
      </c>
      <c r="J35" s="8">
        <v>26</v>
      </c>
      <c r="K35" s="8">
        <v>403</v>
      </c>
      <c r="L35" s="8">
        <v>245</v>
      </c>
      <c r="M35" s="8">
        <v>104</v>
      </c>
      <c r="N35" s="8">
        <v>19</v>
      </c>
      <c r="O35" s="8">
        <v>10</v>
      </c>
      <c r="P35" s="8">
        <v>21</v>
      </c>
      <c r="Q35" s="8">
        <v>4</v>
      </c>
      <c r="R35" s="8">
        <v>22</v>
      </c>
      <c r="S35" s="8">
        <v>407</v>
      </c>
      <c r="T35" s="8">
        <v>208</v>
      </c>
      <c r="U35" s="8">
        <v>102</v>
      </c>
      <c r="V35" s="8">
        <v>25</v>
      </c>
      <c r="W35" s="8">
        <v>34</v>
      </c>
      <c r="X35" s="8">
        <v>28</v>
      </c>
      <c r="Y35" s="8">
        <v>2</v>
      </c>
      <c r="Z35" s="8">
        <v>0</v>
      </c>
      <c r="AA35" s="8">
        <v>4</v>
      </c>
      <c r="AB35" s="8">
        <v>2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1</v>
      </c>
    </row>
    <row r="36" spans="1:35" ht="12.75">
      <c r="A36" s="16" t="s">
        <v>475</v>
      </c>
      <c r="B36" s="14" t="s">
        <v>263</v>
      </c>
      <c r="C36" s="13" t="s">
        <v>33</v>
      </c>
      <c r="D36" s="8">
        <v>849</v>
      </c>
      <c r="E36" s="8">
        <v>114</v>
      </c>
      <c r="F36" s="8">
        <v>0</v>
      </c>
      <c r="G36" s="8">
        <v>963</v>
      </c>
      <c r="H36" s="8">
        <v>512</v>
      </c>
      <c r="I36" s="8">
        <v>4</v>
      </c>
      <c r="J36" s="8">
        <v>14</v>
      </c>
      <c r="K36" s="8">
        <v>498</v>
      </c>
      <c r="L36" s="8">
        <v>265</v>
      </c>
      <c r="M36" s="8">
        <v>150</v>
      </c>
      <c r="N36" s="8">
        <v>38</v>
      </c>
      <c r="O36" s="8">
        <v>19</v>
      </c>
      <c r="P36" s="8">
        <v>22</v>
      </c>
      <c r="Q36" s="8">
        <v>4</v>
      </c>
      <c r="R36" s="8">
        <v>12</v>
      </c>
      <c r="S36" s="8">
        <v>500</v>
      </c>
      <c r="T36" s="8">
        <v>224</v>
      </c>
      <c r="U36" s="8">
        <v>136</v>
      </c>
      <c r="V36" s="8">
        <v>52</v>
      </c>
      <c r="W36" s="8">
        <v>54</v>
      </c>
      <c r="X36" s="8">
        <v>23</v>
      </c>
      <c r="Y36" s="8">
        <v>2</v>
      </c>
      <c r="Z36" s="8">
        <v>1</v>
      </c>
      <c r="AA36" s="8">
        <v>5</v>
      </c>
      <c r="AB36" s="8">
        <v>0</v>
      </c>
      <c r="AC36" s="8">
        <v>2</v>
      </c>
      <c r="AD36" s="8">
        <v>1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</row>
    <row r="37" spans="1:35" ht="12.75">
      <c r="A37" s="16" t="s">
        <v>475</v>
      </c>
      <c r="B37" s="14" t="s">
        <v>264</v>
      </c>
      <c r="C37" s="13" t="s">
        <v>34</v>
      </c>
      <c r="D37" s="8">
        <v>1000</v>
      </c>
      <c r="E37" s="8">
        <v>191</v>
      </c>
      <c r="F37" s="8">
        <v>0</v>
      </c>
      <c r="G37" s="8">
        <v>1191</v>
      </c>
      <c r="H37" s="8">
        <v>739</v>
      </c>
      <c r="I37" s="8">
        <v>2</v>
      </c>
      <c r="J37" s="8">
        <v>12</v>
      </c>
      <c r="K37" s="8">
        <v>727</v>
      </c>
      <c r="L37" s="8">
        <v>334</v>
      </c>
      <c r="M37" s="8">
        <v>269</v>
      </c>
      <c r="N37" s="8">
        <v>65</v>
      </c>
      <c r="O37" s="8">
        <v>33</v>
      </c>
      <c r="P37" s="8">
        <v>21</v>
      </c>
      <c r="Q37" s="8">
        <v>5</v>
      </c>
      <c r="R37" s="8">
        <v>12</v>
      </c>
      <c r="S37" s="8">
        <v>727</v>
      </c>
      <c r="T37" s="8">
        <v>265</v>
      </c>
      <c r="U37" s="8">
        <v>247</v>
      </c>
      <c r="V37" s="8">
        <v>87</v>
      </c>
      <c r="W37" s="8">
        <v>73</v>
      </c>
      <c r="X37" s="8">
        <v>40</v>
      </c>
      <c r="Y37" s="8">
        <v>3</v>
      </c>
      <c r="Z37" s="8">
        <v>2</v>
      </c>
      <c r="AA37" s="8">
        <v>6</v>
      </c>
      <c r="AB37" s="8">
        <v>0</v>
      </c>
      <c r="AC37" s="8">
        <v>1</v>
      </c>
      <c r="AD37" s="8">
        <v>1</v>
      </c>
      <c r="AE37" s="8">
        <v>0</v>
      </c>
      <c r="AF37" s="8">
        <v>1</v>
      </c>
      <c r="AG37" s="8">
        <v>1</v>
      </c>
      <c r="AH37" s="8">
        <v>0</v>
      </c>
      <c r="AI37" s="8">
        <v>0</v>
      </c>
    </row>
    <row r="38" spans="1:35" ht="12.75">
      <c r="A38" s="16" t="s">
        <v>475</v>
      </c>
      <c r="B38" s="14" t="s">
        <v>265</v>
      </c>
      <c r="C38" s="13" t="s">
        <v>35</v>
      </c>
      <c r="D38" s="8">
        <v>768</v>
      </c>
      <c r="E38" s="8">
        <v>178</v>
      </c>
      <c r="F38" s="8">
        <v>0</v>
      </c>
      <c r="G38" s="8">
        <v>946</v>
      </c>
      <c r="H38" s="8">
        <v>502</v>
      </c>
      <c r="I38" s="8">
        <v>0</v>
      </c>
      <c r="J38" s="8">
        <v>11</v>
      </c>
      <c r="K38" s="8">
        <v>491</v>
      </c>
      <c r="L38" s="8">
        <v>206</v>
      </c>
      <c r="M38" s="8">
        <v>198</v>
      </c>
      <c r="N38" s="8">
        <v>42</v>
      </c>
      <c r="O38" s="8">
        <v>27</v>
      </c>
      <c r="P38" s="8">
        <v>13</v>
      </c>
      <c r="Q38" s="8">
        <v>5</v>
      </c>
      <c r="R38" s="8">
        <v>11</v>
      </c>
      <c r="S38" s="8">
        <v>491</v>
      </c>
      <c r="T38" s="8">
        <v>157</v>
      </c>
      <c r="U38" s="8">
        <v>182</v>
      </c>
      <c r="V38" s="8">
        <v>63</v>
      </c>
      <c r="W38" s="8">
        <v>55</v>
      </c>
      <c r="X38" s="8">
        <v>21</v>
      </c>
      <c r="Y38" s="8">
        <v>3</v>
      </c>
      <c r="Z38" s="8">
        <v>2</v>
      </c>
      <c r="AA38" s="8">
        <v>4</v>
      </c>
      <c r="AB38" s="8">
        <v>2</v>
      </c>
      <c r="AC38" s="8">
        <v>1</v>
      </c>
      <c r="AD38" s="8">
        <v>0</v>
      </c>
      <c r="AE38" s="8">
        <v>1</v>
      </c>
      <c r="AF38" s="8">
        <v>0</v>
      </c>
      <c r="AG38" s="8">
        <v>0</v>
      </c>
      <c r="AH38" s="8">
        <v>0</v>
      </c>
      <c r="AI38" s="8">
        <v>0</v>
      </c>
    </row>
    <row r="39" spans="1:35" ht="12.75">
      <c r="A39" s="16" t="s">
        <v>476</v>
      </c>
      <c r="B39" s="14" t="s">
        <v>266</v>
      </c>
      <c r="C39" s="13" t="s">
        <v>36</v>
      </c>
      <c r="D39" s="8">
        <v>0</v>
      </c>
      <c r="E39" s="8">
        <v>47</v>
      </c>
      <c r="F39" s="8">
        <v>0</v>
      </c>
      <c r="G39" s="8">
        <v>47</v>
      </c>
      <c r="H39" s="8">
        <v>1026</v>
      </c>
      <c r="I39" s="8">
        <v>1026</v>
      </c>
      <c r="J39" s="8">
        <v>11</v>
      </c>
      <c r="K39" s="8">
        <v>1015</v>
      </c>
      <c r="L39" s="8">
        <v>367</v>
      </c>
      <c r="M39" s="8">
        <v>456</v>
      </c>
      <c r="N39" s="8">
        <v>94</v>
      </c>
      <c r="O39" s="8">
        <v>51</v>
      </c>
      <c r="P39" s="8">
        <v>37</v>
      </c>
      <c r="Q39" s="8">
        <v>10</v>
      </c>
      <c r="R39" s="8">
        <v>7</v>
      </c>
      <c r="S39" s="8">
        <v>1019</v>
      </c>
      <c r="T39" s="8">
        <v>321</v>
      </c>
      <c r="U39" s="8">
        <v>421</v>
      </c>
      <c r="V39" s="8">
        <v>115</v>
      </c>
      <c r="W39" s="8">
        <v>90</v>
      </c>
      <c r="X39" s="8">
        <v>49</v>
      </c>
      <c r="Y39" s="8">
        <v>3</v>
      </c>
      <c r="Z39" s="8">
        <v>2</v>
      </c>
      <c r="AA39" s="8">
        <v>4</v>
      </c>
      <c r="AB39" s="8">
        <v>2</v>
      </c>
      <c r="AC39" s="8">
        <v>6</v>
      </c>
      <c r="AD39" s="8">
        <v>1</v>
      </c>
      <c r="AE39" s="8">
        <v>1</v>
      </c>
      <c r="AF39" s="8">
        <v>1</v>
      </c>
      <c r="AG39" s="8">
        <v>3</v>
      </c>
      <c r="AH39" s="8">
        <v>0</v>
      </c>
      <c r="AI39" s="8">
        <v>0</v>
      </c>
    </row>
    <row r="40" spans="1:35" ht="12.75">
      <c r="A40" s="16" t="s">
        <v>476</v>
      </c>
      <c r="B40" s="14" t="s">
        <v>267</v>
      </c>
      <c r="C40" s="13" t="s">
        <v>37</v>
      </c>
      <c r="D40" s="8">
        <v>1357</v>
      </c>
      <c r="E40" s="8">
        <v>167</v>
      </c>
      <c r="F40" s="8">
        <v>0</v>
      </c>
      <c r="G40" s="8">
        <v>1524</v>
      </c>
      <c r="H40" s="8">
        <v>887</v>
      </c>
      <c r="I40" s="8">
        <v>2</v>
      </c>
      <c r="J40" s="8">
        <v>25</v>
      </c>
      <c r="K40" s="8">
        <v>862</v>
      </c>
      <c r="L40" s="8">
        <v>470</v>
      </c>
      <c r="M40" s="8">
        <v>230</v>
      </c>
      <c r="N40" s="8">
        <v>73</v>
      </c>
      <c r="O40" s="8">
        <v>34</v>
      </c>
      <c r="P40" s="8">
        <v>46</v>
      </c>
      <c r="Q40" s="8">
        <v>9</v>
      </c>
      <c r="R40" s="8">
        <v>18</v>
      </c>
      <c r="S40" s="8">
        <v>869</v>
      </c>
      <c r="T40" s="8">
        <v>390</v>
      </c>
      <c r="U40" s="8">
        <v>213</v>
      </c>
      <c r="V40" s="8">
        <v>85</v>
      </c>
      <c r="W40" s="8">
        <v>93</v>
      </c>
      <c r="X40" s="8">
        <v>66</v>
      </c>
      <c r="Y40" s="8">
        <v>1</v>
      </c>
      <c r="Z40" s="8">
        <v>2</v>
      </c>
      <c r="AA40" s="8">
        <v>7</v>
      </c>
      <c r="AB40" s="8">
        <v>6</v>
      </c>
      <c r="AC40" s="8">
        <v>3</v>
      </c>
      <c r="AD40" s="8">
        <v>2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</row>
    <row r="41" spans="1:35" ht="12.75">
      <c r="A41" s="16" t="s">
        <v>476</v>
      </c>
      <c r="B41" s="14" t="s">
        <v>268</v>
      </c>
      <c r="C41" s="13" t="s">
        <v>38</v>
      </c>
      <c r="D41" s="8">
        <v>1036</v>
      </c>
      <c r="E41" s="8">
        <v>246</v>
      </c>
      <c r="F41" s="8">
        <v>0</v>
      </c>
      <c r="G41" s="8">
        <v>1282</v>
      </c>
      <c r="H41" s="8">
        <v>709</v>
      </c>
      <c r="I41" s="8">
        <v>1</v>
      </c>
      <c r="J41" s="8">
        <v>18</v>
      </c>
      <c r="K41" s="8">
        <v>691</v>
      </c>
      <c r="L41" s="8">
        <v>300</v>
      </c>
      <c r="M41" s="8">
        <v>275</v>
      </c>
      <c r="N41" s="8">
        <v>54</v>
      </c>
      <c r="O41" s="8">
        <v>27</v>
      </c>
      <c r="P41" s="8">
        <v>28</v>
      </c>
      <c r="Q41" s="8">
        <v>7</v>
      </c>
      <c r="R41" s="8">
        <v>22</v>
      </c>
      <c r="S41" s="8">
        <v>687</v>
      </c>
      <c r="T41" s="8">
        <v>260</v>
      </c>
      <c r="U41" s="8">
        <v>254</v>
      </c>
      <c r="V41" s="8">
        <v>68</v>
      </c>
      <c r="W41" s="8">
        <v>55</v>
      </c>
      <c r="X41" s="8">
        <v>34</v>
      </c>
      <c r="Y41" s="8">
        <v>1</v>
      </c>
      <c r="Z41" s="8">
        <v>2</v>
      </c>
      <c r="AA41" s="8">
        <v>6</v>
      </c>
      <c r="AB41" s="8">
        <v>3</v>
      </c>
      <c r="AC41" s="8">
        <v>0</v>
      </c>
      <c r="AD41" s="8">
        <v>0</v>
      </c>
      <c r="AE41" s="8">
        <v>1</v>
      </c>
      <c r="AF41" s="8">
        <v>1</v>
      </c>
      <c r="AG41" s="8">
        <v>1</v>
      </c>
      <c r="AH41" s="8">
        <v>0</v>
      </c>
      <c r="AI41" s="8">
        <v>1</v>
      </c>
    </row>
    <row r="42" spans="1:35" ht="12.75">
      <c r="A42" s="16" t="s">
        <v>476</v>
      </c>
      <c r="B42" s="14" t="s">
        <v>269</v>
      </c>
      <c r="C42" s="13" t="s">
        <v>39</v>
      </c>
      <c r="D42" s="8">
        <v>1115</v>
      </c>
      <c r="E42" s="8">
        <v>209</v>
      </c>
      <c r="F42" s="8">
        <v>0</v>
      </c>
      <c r="G42" s="8">
        <v>1324</v>
      </c>
      <c r="H42" s="8">
        <v>739</v>
      </c>
      <c r="I42" s="8">
        <v>1</v>
      </c>
      <c r="J42" s="8">
        <v>24</v>
      </c>
      <c r="K42" s="8">
        <v>715</v>
      </c>
      <c r="L42" s="8">
        <v>356</v>
      </c>
      <c r="M42" s="8">
        <v>238</v>
      </c>
      <c r="N42" s="8">
        <v>49</v>
      </c>
      <c r="O42" s="8">
        <v>32</v>
      </c>
      <c r="P42" s="8">
        <v>28</v>
      </c>
      <c r="Q42" s="8">
        <v>12</v>
      </c>
      <c r="R42" s="8">
        <v>17</v>
      </c>
      <c r="S42" s="8">
        <v>722</v>
      </c>
      <c r="T42" s="8">
        <v>319</v>
      </c>
      <c r="U42" s="8">
        <v>223</v>
      </c>
      <c r="V42" s="8">
        <v>64</v>
      </c>
      <c r="W42" s="8">
        <v>51</v>
      </c>
      <c r="X42" s="8">
        <v>44</v>
      </c>
      <c r="Y42" s="8">
        <v>0</v>
      </c>
      <c r="Z42" s="8">
        <v>3</v>
      </c>
      <c r="AA42" s="8">
        <v>8</v>
      </c>
      <c r="AB42" s="8">
        <v>4</v>
      </c>
      <c r="AC42" s="8">
        <v>3</v>
      </c>
      <c r="AD42" s="8">
        <v>0</v>
      </c>
      <c r="AE42" s="8">
        <v>0</v>
      </c>
      <c r="AF42" s="8">
        <v>0</v>
      </c>
      <c r="AG42" s="8">
        <v>0</v>
      </c>
      <c r="AH42" s="8">
        <v>1</v>
      </c>
      <c r="AI42" s="8">
        <v>2</v>
      </c>
    </row>
    <row r="43" spans="1:35" ht="12.75">
      <c r="A43" s="16" t="s">
        <v>476</v>
      </c>
      <c r="B43" s="14" t="s">
        <v>270</v>
      </c>
      <c r="C43" s="13" t="s">
        <v>40</v>
      </c>
      <c r="D43" s="8">
        <v>1020</v>
      </c>
      <c r="E43" s="8">
        <v>176</v>
      </c>
      <c r="F43" s="8">
        <v>0</v>
      </c>
      <c r="G43" s="8">
        <v>1196</v>
      </c>
      <c r="H43" s="8">
        <v>760</v>
      </c>
      <c r="I43" s="8">
        <v>1</v>
      </c>
      <c r="J43" s="8">
        <v>15</v>
      </c>
      <c r="K43" s="8">
        <v>745</v>
      </c>
      <c r="L43" s="8">
        <v>352</v>
      </c>
      <c r="M43" s="8">
        <v>282</v>
      </c>
      <c r="N43" s="8">
        <v>54</v>
      </c>
      <c r="O43" s="8">
        <v>29</v>
      </c>
      <c r="P43" s="8">
        <v>24</v>
      </c>
      <c r="Q43" s="8">
        <v>4</v>
      </c>
      <c r="R43" s="8">
        <v>10</v>
      </c>
      <c r="S43" s="8">
        <v>750</v>
      </c>
      <c r="T43" s="8">
        <v>279</v>
      </c>
      <c r="U43" s="8">
        <v>232</v>
      </c>
      <c r="V43" s="8">
        <v>104</v>
      </c>
      <c r="W43" s="8">
        <v>79</v>
      </c>
      <c r="X43" s="8">
        <v>36</v>
      </c>
      <c r="Y43" s="8">
        <v>1</v>
      </c>
      <c r="Z43" s="8">
        <v>3</v>
      </c>
      <c r="AA43" s="8">
        <v>4</v>
      </c>
      <c r="AB43" s="8">
        <v>8</v>
      </c>
      <c r="AC43" s="8">
        <v>1</v>
      </c>
      <c r="AD43" s="8">
        <v>1</v>
      </c>
      <c r="AE43" s="8">
        <v>1</v>
      </c>
      <c r="AF43" s="8">
        <v>0</v>
      </c>
      <c r="AG43" s="8">
        <v>1</v>
      </c>
      <c r="AH43" s="8">
        <v>0</v>
      </c>
      <c r="AI43" s="8">
        <v>0</v>
      </c>
    </row>
    <row r="44" spans="1:35" ht="12.75">
      <c r="A44" s="16" t="s">
        <v>476</v>
      </c>
      <c r="B44" s="14" t="s">
        <v>271</v>
      </c>
      <c r="C44" s="13" t="s">
        <v>41</v>
      </c>
      <c r="D44" s="8">
        <v>1038</v>
      </c>
      <c r="E44" s="8">
        <v>239</v>
      </c>
      <c r="F44" s="8">
        <v>0</v>
      </c>
      <c r="G44" s="8">
        <v>1277</v>
      </c>
      <c r="H44" s="8">
        <v>798</v>
      </c>
      <c r="I44" s="8">
        <v>3</v>
      </c>
      <c r="J44" s="8">
        <v>8</v>
      </c>
      <c r="K44" s="8">
        <v>790</v>
      </c>
      <c r="L44" s="8">
        <v>330</v>
      </c>
      <c r="M44" s="8">
        <v>314</v>
      </c>
      <c r="N44" s="8">
        <v>80</v>
      </c>
      <c r="O44" s="8">
        <v>46</v>
      </c>
      <c r="P44" s="8">
        <v>17</v>
      </c>
      <c r="Q44" s="8">
        <v>3</v>
      </c>
      <c r="R44" s="8">
        <v>6</v>
      </c>
      <c r="S44" s="8">
        <v>792</v>
      </c>
      <c r="T44" s="8">
        <v>230</v>
      </c>
      <c r="U44" s="8">
        <v>287</v>
      </c>
      <c r="V44" s="8">
        <v>106</v>
      </c>
      <c r="W44" s="8">
        <v>120</v>
      </c>
      <c r="X44" s="8">
        <v>36</v>
      </c>
      <c r="Y44" s="8">
        <v>2</v>
      </c>
      <c r="Z44" s="8">
        <v>3</v>
      </c>
      <c r="AA44" s="8">
        <v>3</v>
      </c>
      <c r="AB44" s="8">
        <v>1</v>
      </c>
      <c r="AC44" s="8">
        <v>0</v>
      </c>
      <c r="AD44" s="8">
        <v>1</v>
      </c>
      <c r="AE44" s="8">
        <v>0</v>
      </c>
      <c r="AF44" s="8">
        <v>0</v>
      </c>
      <c r="AG44" s="8">
        <v>3</v>
      </c>
      <c r="AH44" s="8">
        <v>0</v>
      </c>
      <c r="AI44" s="8">
        <v>0</v>
      </c>
    </row>
    <row r="45" spans="1:35" ht="12.75">
      <c r="A45" s="16" t="s">
        <v>477</v>
      </c>
      <c r="B45" s="14" t="s">
        <v>272</v>
      </c>
      <c r="C45" s="13" t="s">
        <v>42</v>
      </c>
      <c r="D45" s="8">
        <v>0</v>
      </c>
      <c r="E45" s="8">
        <v>48</v>
      </c>
      <c r="F45" s="8">
        <v>0</v>
      </c>
      <c r="G45" s="8">
        <v>48</v>
      </c>
      <c r="H45" s="8">
        <v>894</v>
      </c>
      <c r="I45" s="8">
        <v>894</v>
      </c>
      <c r="J45" s="8">
        <v>8</v>
      </c>
      <c r="K45" s="8">
        <v>886</v>
      </c>
      <c r="L45" s="8">
        <v>344</v>
      </c>
      <c r="M45" s="8">
        <v>389</v>
      </c>
      <c r="N45" s="8">
        <v>70</v>
      </c>
      <c r="O45" s="8">
        <v>35</v>
      </c>
      <c r="P45" s="8">
        <v>44</v>
      </c>
      <c r="Q45" s="8">
        <v>4</v>
      </c>
      <c r="R45" s="8">
        <v>8</v>
      </c>
      <c r="S45" s="8">
        <v>886</v>
      </c>
      <c r="T45" s="8">
        <v>298</v>
      </c>
      <c r="U45" s="8">
        <v>360</v>
      </c>
      <c r="V45" s="8">
        <v>91</v>
      </c>
      <c r="W45" s="8">
        <v>69</v>
      </c>
      <c r="X45" s="8">
        <v>53</v>
      </c>
      <c r="Y45" s="8">
        <v>1</v>
      </c>
      <c r="Z45" s="8">
        <v>5</v>
      </c>
      <c r="AA45" s="8">
        <v>3</v>
      </c>
      <c r="AB45" s="8">
        <v>3</v>
      </c>
      <c r="AC45" s="8">
        <v>0</v>
      </c>
      <c r="AD45" s="8">
        <v>0</v>
      </c>
      <c r="AE45" s="8">
        <v>1</v>
      </c>
      <c r="AF45" s="8">
        <v>0</v>
      </c>
      <c r="AG45" s="8">
        <v>0</v>
      </c>
      <c r="AH45" s="8">
        <v>1</v>
      </c>
      <c r="AI45" s="8">
        <v>1</v>
      </c>
    </row>
    <row r="46" spans="1:35" ht="12.75">
      <c r="A46" s="16" t="s">
        <v>477</v>
      </c>
      <c r="B46" s="14" t="s">
        <v>273</v>
      </c>
      <c r="C46" s="13" t="s">
        <v>43</v>
      </c>
      <c r="D46" s="8">
        <v>542</v>
      </c>
      <c r="E46" s="8">
        <v>110</v>
      </c>
      <c r="F46" s="8">
        <v>0</v>
      </c>
      <c r="G46" s="8">
        <v>652</v>
      </c>
      <c r="H46" s="8">
        <v>393</v>
      </c>
      <c r="I46" s="8">
        <v>0</v>
      </c>
      <c r="J46" s="8">
        <v>7</v>
      </c>
      <c r="K46" s="8">
        <v>386</v>
      </c>
      <c r="L46" s="8">
        <v>208</v>
      </c>
      <c r="M46" s="8">
        <v>126</v>
      </c>
      <c r="N46" s="8">
        <v>25</v>
      </c>
      <c r="O46" s="8">
        <v>14</v>
      </c>
      <c r="P46" s="8">
        <v>9</v>
      </c>
      <c r="Q46" s="8">
        <v>4</v>
      </c>
      <c r="R46" s="8">
        <v>6</v>
      </c>
      <c r="S46" s="8">
        <v>387</v>
      </c>
      <c r="T46" s="8">
        <v>174</v>
      </c>
      <c r="U46" s="8">
        <v>103</v>
      </c>
      <c r="V46" s="8">
        <v>44</v>
      </c>
      <c r="W46" s="8">
        <v>32</v>
      </c>
      <c r="X46" s="8">
        <v>20</v>
      </c>
      <c r="Y46" s="8">
        <v>4</v>
      </c>
      <c r="Z46" s="8">
        <v>1</v>
      </c>
      <c r="AA46" s="8">
        <v>4</v>
      </c>
      <c r="AB46" s="8">
        <v>2</v>
      </c>
      <c r="AC46" s="8">
        <v>3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</row>
    <row r="47" spans="1:35" ht="12.75">
      <c r="A47" s="16" t="s">
        <v>477</v>
      </c>
      <c r="B47" s="14" t="s">
        <v>274</v>
      </c>
      <c r="C47" s="13" t="s">
        <v>44</v>
      </c>
      <c r="D47" s="8">
        <v>894</v>
      </c>
      <c r="E47" s="8">
        <v>113</v>
      </c>
      <c r="F47" s="8">
        <v>0</v>
      </c>
      <c r="G47" s="8">
        <v>1007</v>
      </c>
      <c r="H47" s="8">
        <v>570</v>
      </c>
      <c r="I47" s="8">
        <v>0</v>
      </c>
      <c r="J47" s="8">
        <v>18</v>
      </c>
      <c r="K47" s="8">
        <v>552</v>
      </c>
      <c r="L47" s="8">
        <v>284</v>
      </c>
      <c r="M47" s="8">
        <v>188</v>
      </c>
      <c r="N47" s="8">
        <v>39</v>
      </c>
      <c r="O47" s="8">
        <v>8</v>
      </c>
      <c r="P47" s="8">
        <v>30</v>
      </c>
      <c r="Q47" s="8">
        <v>3</v>
      </c>
      <c r="R47" s="8">
        <v>17</v>
      </c>
      <c r="S47" s="8">
        <v>553</v>
      </c>
      <c r="T47" s="8">
        <v>226</v>
      </c>
      <c r="U47" s="8">
        <v>159</v>
      </c>
      <c r="V47" s="8">
        <v>62</v>
      </c>
      <c r="W47" s="8">
        <v>53</v>
      </c>
      <c r="X47" s="8">
        <v>36</v>
      </c>
      <c r="Y47" s="8">
        <v>3</v>
      </c>
      <c r="Z47" s="8">
        <v>1</v>
      </c>
      <c r="AA47" s="8">
        <v>1</v>
      </c>
      <c r="AB47" s="8">
        <v>5</v>
      </c>
      <c r="AC47" s="8">
        <v>5</v>
      </c>
      <c r="AD47" s="8">
        <v>0</v>
      </c>
      <c r="AE47" s="8">
        <v>0</v>
      </c>
      <c r="AF47" s="8">
        <v>1</v>
      </c>
      <c r="AG47" s="8">
        <v>1</v>
      </c>
      <c r="AH47" s="8">
        <v>0</v>
      </c>
      <c r="AI47" s="8">
        <v>0</v>
      </c>
    </row>
    <row r="48" spans="1:35" ht="12.75">
      <c r="A48" s="16" t="s">
        <v>477</v>
      </c>
      <c r="B48" s="14" t="s">
        <v>275</v>
      </c>
      <c r="C48" s="13" t="s">
        <v>45</v>
      </c>
      <c r="D48" s="8">
        <v>937</v>
      </c>
      <c r="E48" s="8">
        <v>247</v>
      </c>
      <c r="F48" s="8">
        <v>0</v>
      </c>
      <c r="G48" s="8">
        <v>1184</v>
      </c>
      <c r="H48" s="8">
        <v>673</v>
      </c>
      <c r="I48" s="8">
        <v>0</v>
      </c>
      <c r="J48" s="8">
        <v>19</v>
      </c>
      <c r="K48" s="8">
        <v>654</v>
      </c>
      <c r="L48" s="8">
        <v>320</v>
      </c>
      <c r="M48" s="8">
        <v>240</v>
      </c>
      <c r="N48" s="8">
        <v>50</v>
      </c>
      <c r="O48" s="8">
        <v>23</v>
      </c>
      <c r="P48" s="8">
        <v>18</v>
      </c>
      <c r="Q48" s="8">
        <v>3</v>
      </c>
      <c r="R48" s="8">
        <v>14</v>
      </c>
      <c r="S48" s="8">
        <v>659</v>
      </c>
      <c r="T48" s="8">
        <v>260</v>
      </c>
      <c r="U48" s="8">
        <v>219</v>
      </c>
      <c r="V48" s="8">
        <v>73</v>
      </c>
      <c r="W48" s="8">
        <v>71</v>
      </c>
      <c r="X48" s="8">
        <v>27</v>
      </c>
      <c r="Y48" s="8">
        <v>1</v>
      </c>
      <c r="Z48" s="8">
        <v>2</v>
      </c>
      <c r="AA48" s="8">
        <v>4</v>
      </c>
      <c r="AB48" s="8">
        <v>0</v>
      </c>
      <c r="AC48" s="8">
        <v>0</v>
      </c>
      <c r="AD48" s="8">
        <v>0</v>
      </c>
      <c r="AE48" s="8">
        <v>1</v>
      </c>
      <c r="AF48" s="8">
        <v>0</v>
      </c>
      <c r="AG48" s="8">
        <v>1</v>
      </c>
      <c r="AH48" s="8">
        <v>0</v>
      </c>
      <c r="AI48" s="8">
        <v>0</v>
      </c>
    </row>
    <row r="49" spans="1:35" ht="12.75">
      <c r="A49" s="16" t="s">
        <v>477</v>
      </c>
      <c r="B49" s="14" t="s">
        <v>276</v>
      </c>
      <c r="C49" s="13" t="s">
        <v>46</v>
      </c>
      <c r="D49" s="8">
        <v>935</v>
      </c>
      <c r="E49" s="8">
        <v>174</v>
      </c>
      <c r="F49" s="8">
        <v>0</v>
      </c>
      <c r="G49" s="8">
        <v>1109</v>
      </c>
      <c r="H49" s="8">
        <v>631</v>
      </c>
      <c r="I49" s="8">
        <v>0</v>
      </c>
      <c r="J49" s="8">
        <v>14</v>
      </c>
      <c r="K49" s="8">
        <v>617</v>
      </c>
      <c r="L49" s="8">
        <v>295</v>
      </c>
      <c r="M49" s="8">
        <v>216</v>
      </c>
      <c r="N49" s="8">
        <v>55</v>
      </c>
      <c r="O49" s="8">
        <v>17</v>
      </c>
      <c r="P49" s="8">
        <v>26</v>
      </c>
      <c r="Q49" s="8">
        <v>8</v>
      </c>
      <c r="R49" s="8">
        <v>13</v>
      </c>
      <c r="S49" s="8">
        <v>618</v>
      </c>
      <c r="T49" s="8">
        <v>233</v>
      </c>
      <c r="U49" s="8">
        <v>176</v>
      </c>
      <c r="V49" s="8">
        <v>91</v>
      </c>
      <c r="W49" s="8">
        <v>57</v>
      </c>
      <c r="X49" s="8">
        <v>38</v>
      </c>
      <c r="Y49" s="8">
        <v>1</v>
      </c>
      <c r="Z49" s="8">
        <v>0</v>
      </c>
      <c r="AA49" s="8">
        <v>7</v>
      </c>
      <c r="AB49" s="8">
        <v>4</v>
      </c>
      <c r="AC49" s="8">
        <v>8</v>
      </c>
      <c r="AD49" s="8">
        <v>2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</row>
    <row r="50" spans="1:35" ht="12.75">
      <c r="A50" s="16" t="s">
        <v>477</v>
      </c>
      <c r="B50" s="14" t="s">
        <v>277</v>
      </c>
      <c r="C50" s="13" t="s">
        <v>47</v>
      </c>
      <c r="D50" s="8">
        <v>871</v>
      </c>
      <c r="E50" s="8">
        <v>141</v>
      </c>
      <c r="F50" s="8">
        <v>0</v>
      </c>
      <c r="G50" s="8">
        <v>1012</v>
      </c>
      <c r="H50" s="8">
        <v>566</v>
      </c>
      <c r="I50" s="8">
        <v>2</v>
      </c>
      <c r="J50" s="8">
        <v>21</v>
      </c>
      <c r="K50" s="8">
        <v>545</v>
      </c>
      <c r="L50" s="8">
        <v>268</v>
      </c>
      <c r="M50" s="8">
        <v>158</v>
      </c>
      <c r="N50" s="8">
        <v>41</v>
      </c>
      <c r="O50" s="8">
        <v>36</v>
      </c>
      <c r="P50" s="8">
        <v>36</v>
      </c>
      <c r="Q50" s="8">
        <v>6</v>
      </c>
      <c r="R50" s="8">
        <v>15</v>
      </c>
      <c r="S50" s="8">
        <v>551</v>
      </c>
      <c r="T50" s="8">
        <v>239</v>
      </c>
      <c r="U50" s="8">
        <v>134</v>
      </c>
      <c r="V50" s="8">
        <v>58</v>
      </c>
      <c r="W50" s="8">
        <v>71</v>
      </c>
      <c r="X50" s="8">
        <v>34</v>
      </c>
      <c r="Y50" s="8">
        <v>4</v>
      </c>
      <c r="Z50" s="8">
        <v>2</v>
      </c>
      <c r="AA50" s="8">
        <v>4</v>
      </c>
      <c r="AB50" s="8">
        <v>1</v>
      </c>
      <c r="AC50" s="8">
        <v>3</v>
      </c>
      <c r="AD50" s="8">
        <v>0</v>
      </c>
      <c r="AE50" s="8">
        <v>0</v>
      </c>
      <c r="AF50" s="8">
        <v>0</v>
      </c>
      <c r="AG50" s="8">
        <v>1</v>
      </c>
      <c r="AH50" s="8">
        <v>0</v>
      </c>
      <c r="AI50" s="8">
        <v>0</v>
      </c>
    </row>
    <row r="51" spans="1:35" ht="12.75">
      <c r="A51" s="16" t="s">
        <v>477</v>
      </c>
      <c r="B51" s="14" t="s">
        <v>278</v>
      </c>
      <c r="C51" s="13" t="s">
        <v>48</v>
      </c>
      <c r="D51" s="8">
        <v>906</v>
      </c>
      <c r="E51" s="8">
        <v>101</v>
      </c>
      <c r="F51" s="8">
        <v>0</v>
      </c>
      <c r="G51" s="8">
        <v>1007</v>
      </c>
      <c r="H51" s="8">
        <v>554</v>
      </c>
      <c r="I51" s="8">
        <v>1</v>
      </c>
      <c r="J51" s="8">
        <v>20</v>
      </c>
      <c r="K51" s="8">
        <v>534</v>
      </c>
      <c r="L51" s="8">
        <v>285</v>
      </c>
      <c r="M51" s="8">
        <v>178</v>
      </c>
      <c r="N51" s="8">
        <v>28</v>
      </c>
      <c r="O51" s="8">
        <v>14</v>
      </c>
      <c r="P51" s="8">
        <v>26</v>
      </c>
      <c r="Q51" s="8">
        <v>3</v>
      </c>
      <c r="R51" s="8">
        <v>18</v>
      </c>
      <c r="S51" s="8">
        <v>536</v>
      </c>
      <c r="T51" s="8">
        <v>247</v>
      </c>
      <c r="U51" s="8">
        <v>153</v>
      </c>
      <c r="V51" s="8">
        <v>54</v>
      </c>
      <c r="W51" s="8">
        <v>39</v>
      </c>
      <c r="X51" s="8">
        <v>35</v>
      </c>
      <c r="Y51" s="8">
        <v>1</v>
      </c>
      <c r="Z51" s="8">
        <v>0</v>
      </c>
      <c r="AA51" s="8">
        <v>1</v>
      </c>
      <c r="AB51" s="8">
        <v>2</v>
      </c>
      <c r="AC51" s="8">
        <v>2</v>
      </c>
      <c r="AD51" s="8">
        <v>2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</row>
    <row r="52" spans="1:35" ht="12.75">
      <c r="A52" s="16" t="s">
        <v>478</v>
      </c>
      <c r="B52" s="14" t="s">
        <v>279</v>
      </c>
      <c r="C52" s="13" t="s">
        <v>49</v>
      </c>
      <c r="D52" s="8">
        <v>0</v>
      </c>
      <c r="E52" s="8">
        <v>49</v>
      </c>
      <c r="F52" s="8">
        <v>0</v>
      </c>
      <c r="G52" s="8">
        <v>49</v>
      </c>
      <c r="H52" s="8">
        <v>1023</v>
      </c>
      <c r="I52" s="8">
        <v>1023</v>
      </c>
      <c r="J52" s="8">
        <v>17</v>
      </c>
      <c r="K52" s="8">
        <v>1006</v>
      </c>
      <c r="L52" s="8">
        <v>371</v>
      </c>
      <c r="M52" s="8">
        <v>481</v>
      </c>
      <c r="N52" s="8">
        <v>70</v>
      </c>
      <c r="O52" s="8">
        <v>48</v>
      </c>
      <c r="P52" s="8">
        <v>24</v>
      </c>
      <c r="Q52" s="8">
        <v>12</v>
      </c>
      <c r="R52" s="8">
        <v>12</v>
      </c>
      <c r="S52" s="8">
        <v>1011</v>
      </c>
      <c r="T52" s="8">
        <v>301</v>
      </c>
      <c r="U52" s="8">
        <v>470</v>
      </c>
      <c r="V52" s="8">
        <v>97</v>
      </c>
      <c r="W52" s="8">
        <v>85</v>
      </c>
      <c r="X52" s="8">
        <v>38</v>
      </c>
      <c r="Y52" s="8">
        <v>0</v>
      </c>
      <c r="Z52" s="8">
        <v>2</v>
      </c>
      <c r="AA52" s="8">
        <v>10</v>
      </c>
      <c r="AB52" s="8">
        <v>2</v>
      </c>
      <c r="AC52" s="8">
        <v>3</v>
      </c>
      <c r="AD52" s="8">
        <v>0</v>
      </c>
      <c r="AE52" s="8">
        <v>0</v>
      </c>
      <c r="AF52" s="8">
        <v>1</v>
      </c>
      <c r="AG52" s="8">
        <v>2</v>
      </c>
      <c r="AH52" s="8">
        <v>0</v>
      </c>
      <c r="AI52" s="8">
        <v>0</v>
      </c>
    </row>
    <row r="53" spans="1:35" ht="12.75">
      <c r="A53" s="16" t="s">
        <v>478</v>
      </c>
      <c r="B53" s="14" t="s">
        <v>280</v>
      </c>
      <c r="C53" s="13" t="s">
        <v>50</v>
      </c>
      <c r="D53" s="8">
        <v>578</v>
      </c>
      <c r="E53" s="8">
        <v>159</v>
      </c>
      <c r="F53" s="8">
        <v>0</v>
      </c>
      <c r="G53" s="8">
        <v>737</v>
      </c>
      <c r="H53" s="8">
        <v>398</v>
      </c>
      <c r="I53" s="8">
        <v>0</v>
      </c>
      <c r="J53" s="8">
        <v>3</v>
      </c>
      <c r="K53" s="8">
        <v>395</v>
      </c>
      <c r="L53" s="8">
        <v>173</v>
      </c>
      <c r="M53" s="8">
        <v>153</v>
      </c>
      <c r="N53" s="8">
        <v>39</v>
      </c>
      <c r="O53" s="8">
        <v>10</v>
      </c>
      <c r="P53" s="8">
        <v>17</v>
      </c>
      <c r="Q53" s="8">
        <v>3</v>
      </c>
      <c r="R53" s="8">
        <v>4</v>
      </c>
      <c r="S53" s="8">
        <v>394</v>
      </c>
      <c r="T53" s="8">
        <v>142</v>
      </c>
      <c r="U53" s="8">
        <v>145</v>
      </c>
      <c r="V53" s="8">
        <v>50</v>
      </c>
      <c r="W53" s="8">
        <v>30</v>
      </c>
      <c r="X53" s="8">
        <v>20</v>
      </c>
      <c r="Y53" s="8">
        <v>0</v>
      </c>
      <c r="Z53" s="8">
        <v>3</v>
      </c>
      <c r="AA53" s="8">
        <v>2</v>
      </c>
      <c r="AB53" s="8">
        <v>1</v>
      </c>
      <c r="AC53" s="8">
        <v>0</v>
      </c>
      <c r="AD53" s="8">
        <v>0</v>
      </c>
      <c r="AE53" s="8">
        <v>1</v>
      </c>
      <c r="AF53" s="8">
        <v>0</v>
      </c>
      <c r="AG53" s="8">
        <v>0</v>
      </c>
      <c r="AH53" s="8">
        <v>0</v>
      </c>
      <c r="AI53" s="8">
        <v>0</v>
      </c>
    </row>
    <row r="54" spans="1:35" ht="12.75">
      <c r="A54" s="16" t="s">
        <v>478</v>
      </c>
      <c r="B54" s="14" t="s">
        <v>281</v>
      </c>
      <c r="C54" s="13" t="s">
        <v>51</v>
      </c>
      <c r="D54" s="8">
        <v>841</v>
      </c>
      <c r="E54" s="8">
        <v>84</v>
      </c>
      <c r="F54" s="8">
        <v>0</v>
      </c>
      <c r="G54" s="8">
        <v>925</v>
      </c>
      <c r="H54" s="8">
        <v>461</v>
      </c>
      <c r="I54" s="8">
        <v>0</v>
      </c>
      <c r="J54" s="8">
        <v>8</v>
      </c>
      <c r="K54" s="8">
        <v>453</v>
      </c>
      <c r="L54" s="8">
        <v>223</v>
      </c>
      <c r="M54" s="8">
        <v>157</v>
      </c>
      <c r="N54" s="8">
        <v>36</v>
      </c>
      <c r="O54" s="8">
        <v>15</v>
      </c>
      <c r="P54" s="8">
        <v>18</v>
      </c>
      <c r="Q54" s="8">
        <v>4</v>
      </c>
      <c r="R54" s="8">
        <v>4</v>
      </c>
      <c r="S54" s="8">
        <v>457</v>
      </c>
      <c r="T54" s="8">
        <v>201</v>
      </c>
      <c r="U54" s="8">
        <v>153</v>
      </c>
      <c r="V54" s="8">
        <v>36</v>
      </c>
      <c r="W54" s="8">
        <v>34</v>
      </c>
      <c r="X54" s="8">
        <v>17</v>
      </c>
      <c r="Y54" s="8">
        <v>0</v>
      </c>
      <c r="Z54" s="8">
        <v>6</v>
      </c>
      <c r="AA54" s="8">
        <v>3</v>
      </c>
      <c r="AB54" s="8">
        <v>3</v>
      </c>
      <c r="AC54" s="8">
        <v>2</v>
      </c>
      <c r="AD54" s="8">
        <v>2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</row>
    <row r="55" spans="1:35" ht="12.75">
      <c r="A55" s="16" t="s">
        <v>478</v>
      </c>
      <c r="B55" s="14" t="s">
        <v>282</v>
      </c>
      <c r="C55" s="13" t="s">
        <v>52</v>
      </c>
      <c r="D55" s="8">
        <v>1086</v>
      </c>
      <c r="E55" s="8">
        <v>160</v>
      </c>
      <c r="F55" s="8">
        <v>0</v>
      </c>
      <c r="G55" s="8">
        <v>1246</v>
      </c>
      <c r="H55" s="8">
        <v>586</v>
      </c>
      <c r="I55" s="8">
        <v>0</v>
      </c>
      <c r="J55" s="8">
        <v>21</v>
      </c>
      <c r="K55" s="8">
        <v>565</v>
      </c>
      <c r="L55" s="8">
        <v>275</v>
      </c>
      <c r="M55" s="8">
        <v>195</v>
      </c>
      <c r="N55" s="8">
        <v>44</v>
      </c>
      <c r="O55" s="8">
        <v>18</v>
      </c>
      <c r="P55" s="8">
        <v>26</v>
      </c>
      <c r="Q55" s="8">
        <v>7</v>
      </c>
      <c r="R55" s="8">
        <v>27</v>
      </c>
      <c r="S55" s="8">
        <v>559</v>
      </c>
      <c r="T55" s="8">
        <v>222</v>
      </c>
      <c r="U55" s="8">
        <v>175</v>
      </c>
      <c r="V55" s="8">
        <v>50</v>
      </c>
      <c r="W55" s="8">
        <v>65</v>
      </c>
      <c r="X55" s="8">
        <v>27</v>
      </c>
      <c r="Y55" s="8">
        <v>1</v>
      </c>
      <c r="Z55" s="8">
        <v>3</v>
      </c>
      <c r="AA55" s="8">
        <v>8</v>
      </c>
      <c r="AB55" s="8">
        <v>3</v>
      </c>
      <c r="AC55" s="8">
        <v>3</v>
      </c>
      <c r="AD55" s="8">
        <v>1</v>
      </c>
      <c r="AE55" s="8">
        <v>0</v>
      </c>
      <c r="AF55" s="8">
        <v>0</v>
      </c>
      <c r="AG55" s="8">
        <v>0</v>
      </c>
      <c r="AH55" s="8">
        <v>1</v>
      </c>
      <c r="AI55" s="8">
        <v>0</v>
      </c>
    </row>
    <row r="56" spans="1:35" ht="12.75">
      <c r="A56" s="16" t="s">
        <v>478</v>
      </c>
      <c r="B56" s="14" t="s">
        <v>283</v>
      </c>
      <c r="C56" s="13" t="s">
        <v>53</v>
      </c>
      <c r="D56" s="8">
        <v>759</v>
      </c>
      <c r="E56" s="8">
        <v>215</v>
      </c>
      <c r="F56" s="8">
        <v>0</v>
      </c>
      <c r="G56" s="8">
        <v>974</v>
      </c>
      <c r="H56" s="8">
        <v>635</v>
      </c>
      <c r="I56" s="8">
        <v>1</v>
      </c>
      <c r="J56" s="8">
        <v>8</v>
      </c>
      <c r="K56" s="8">
        <v>627</v>
      </c>
      <c r="L56" s="8">
        <v>276</v>
      </c>
      <c r="M56" s="8">
        <v>270</v>
      </c>
      <c r="N56" s="8">
        <v>42</v>
      </c>
      <c r="O56" s="8">
        <v>18</v>
      </c>
      <c r="P56" s="8">
        <v>18</v>
      </c>
      <c r="Q56" s="8">
        <v>3</v>
      </c>
      <c r="R56" s="8">
        <v>8</v>
      </c>
      <c r="S56" s="8">
        <v>627</v>
      </c>
      <c r="T56" s="8">
        <v>214</v>
      </c>
      <c r="U56" s="8">
        <v>245</v>
      </c>
      <c r="V56" s="8">
        <v>65</v>
      </c>
      <c r="W56" s="8">
        <v>73</v>
      </c>
      <c r="X56" s="8">
        <v>22</v>
      </c>
      <c r="Y56" s="8">
        <v>0</v>
      </c>
      <c r="Z56" s="8">
        <v>2</v>
      </c>
      <c r="AA56" s="8">
        <v>5</v>
      </c>
      <c r="AB56" s="8">
        <v>1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</row>
    <row r="57" spans="1:35" ht="12.75">
      <c r="A57" s="16" t="s">
        <v>478</v>
      </c>
      <c r="B57" s="14" t="s">
        <v>284</v>
      </c>
      <c r="C57" s="13" t="s">
        <v>54</v>
      </c>
      <c r="D57" s="8">
        <v>836</v>
      </c>
      <c r="E57" s="8">
        <v>212</v>
      </c>
      <c r="F57" s="8">
        <v>0</v>
      </c>
      <c r="G57" s="8">
        <v>1048</v>
      </c>
      <c r="H57" s="8">
        <v>612</v>
      </c>
      <c r="I57" s="8">
        <v>2</v>
      </c>
      <c r="J57" s="8">
        <v>22</v>
      </c>
      <c r="K57" s="8">
        <v>590</v>
      </c>
      <c r="L57" s="8">
        <v>249</v>
      </c>
      <c r="M57" s="8">
        <v>266</v>
      </c>
      <c r="N57" s="8">
        <v>32</v>
      </c>
      <c r="O57" s="8">
        <v>22</v>
      </c>
      <c r="P57" s="8">
        <v>17</v>
      </c>
      <c r="Q57" s="8">
        <v>4</v>
      </c>
      <c r="R57" s="8">
        <v>26</v>
      </c>
      <c r="S57" s="8">
        <v>586</v>
      </c>
      <c r="T57" s="8">
        <v>190</v>
      </c>
      <c r="U57" s="8">
        <v>241</v>
      </c>
      <c r="V57" s="8">
        <v>66</v>
      </c>
      <c r="W57" s="8">
        <v>54</v>
      </c>
      <c r="X57" s="8">
        <v>25</v>
      </c>
      <c r="Y57" s="8">
        <v>0</v>
      </c>
      <c r="Z57" s="8">
        <v>2</v>
      </c>
      <c r="AA57" s="8">
        <v>2</v>
      </c>
      <c r="AB57" s="8">
        <v>2</v>
      </c>
      <c r="AC57" s="8">
        <v>3</v>
      </c>
      <c r="AD57" s="8">
        <v>1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</row>
    <row r="58" spans="1:35" ht="12.75">
      <c r="A58" s="16" t="s">
        <v>478</v>
      </c>
      <c r="B58" s="14" t="s">
        <v>285</v>
      </c>
      <c r="C58" s="13" t="s">
        <v>55</v>
      </c>
      <c r="D58" s="8">
        <v>701</v>
      </c>
      <c r="E58" s="8">
        <v>203</v>
      </c>
      <c r="F58" s="8">
        <v>0</v>
      </c>
      <c r="G58" s="8">
        <v>904</v>
      </c>
      <c r="H58" s="8">
        <v>590</v>
      </c>
      <c r="I58" s="8">
        <v>0</v>
      </c>
      <c r="J58" s="8">
        <v>10</v>
      </c>
      <c r="K58" s="8">
        <v>580</v>
      </c>
      <c r="L58" s="8">
        <v>263</v>
      </c>
      <c r="M58" s="8">
        <v>226</v>
      </c>
      <c r="N58" s="8">
        <v>53</v>
      </c>
      <c r="O58" s="8">
        <v>27</v>
      </c>
      <c r="P58" s="8">
        <v>6</v>
      </c>
      <c r="Q58" s="8">
        <v>5</v>
      </c>
      <c r="R58" s="8">
        <v>10</v>
      </c>
      <c r="S58" s="8">
        <v>580</v>
      </c>
      <c r="T58" s="8">
        <v>201</v>
      </c>
      <c r="U58" s="8">
        <v>215</v>
      </c>
      <c r="V58" s="8">
        <v>68</v>
      </c>
      <c r="W58" s="8">
        <v>73</v>
      </c>
      <c r="X58" s="8">
        <v>15</v>
      </c>
      <c r="Y58" s="8">
        <v>0</v>
      </c>
      <c r="Z58" s="8">
        <v>1</v>
      </c>
      <c r="AA58" s="8">
        <v>4</v>
      </c>
      <c r="AB58" s="8">
        <v>2</v>
      </c>
      <c r="AC58" s="8">
        <v>1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</row>
    <row r="59" spans="1:35" ht="12.75">
      <c r="A59" s="16" t="s">
        <v>479</v>
      </c>
      <c r="B59" s="14" t="s">
        <v>286</v>
      </c>
      <c r="C59" s="13" t="s">
        <v>56</v>
      </c>
      <c r="D59" s="8">
        <v>0</v>
      </c>
      <c r="E59" s="8">
        <v>48</v>
      </c>
      <c r="F59" s="8">
        <v>0</v>
      </c>
      <c r="G59" s="8">
        <v>48</v>
      </c>
      <c r="H59" s="8">
        <v>1034</v>
      </c>
      <c r="I59" s="8">
        <v>1034</v>
      </c>
      <c r="J59" s="8">
        <v>6</v>
      </c>
      <c r="K59" s="8">
        <v>1028</v>
      </c>
      <c r="L59" s="8">
        <v>379</v>
      </c>
      <c r="M59" s="8">
        <v>431</v>
      </c>
      <c r="N59" s="8">
        <v>103</v>
      </c>
      <c r="O59" s="8">
        <v>87</v>
      </c>
      <c r="P59" s="8">
        <v>26</v>
      </c>
      <c r="Q59" s="8">
        <v>2</v>
      </c>
      <c r="R59" s="8">
        <v>4</v>
      </c>
      <c r="S59" s="8">
        <v>1030</v>
      </c>
      <c r="T59" s="8">
        <v>306</v>
      </c>
      <c r="U59" s="8">
        <v>403</v>
      </c>
      <c r="V59" s="8">
        <v>142</v>
      </c>
      <c r="W59" s="8">
        <v>136</v>
      </c>
      <c r="X59" s="8">
        <v>31</v>
      </c>
      <c r="Y59" s="8">
        <v>0</v>
      </c>
      <c r="Z59" s="8">
        <v>3</v>
      </c>
      <c r="AA59" s="8">
        <v>2</v>
      </c>
      <c r="AB59" s="8">
        <v>2</v>
      </c>
      <c r="AC59" s="8">
        <v>4</v>
      </c>
      <c r="AD59" s="8">
        <v>0</v>
      </c>
      <c r="AE59" s="8">
        <v>0</v>
      </c>
      <c r="AF59" s="8">
        <v>0</v>
      </c>
      <c r="AG59" s="8">
        <v>0</v>
      </c>
      <c r="AH59" s="8">
        <v>1</v>
      </c>
      <c r="AI59" s="8">
        <v>0</v>
      </c>
    </row>
    <row r="60" spans="1:35" ht="12.75">
      <c r="A60" s="16" t="s">
        <v>479</v>
      </c>
      <c r="B60" s="14" t="s">
        <v>287</v>
      </c>
      <c r="C60" s="13" t="s">
        <v>57</v>
      </c>
      <c r="D60" s="8">
        <v>783</v>
      </c>
      <c r="E60" s="8">
        <v>187</v>
      </c>
      <c r="F60" s="8">
        <v>0</v>
      </c>
      <c r="G60" s="8">
        <v>970</v>
      </c>
      <c r="H60" s="8">
        <v>625</v>
      </c>
      <c r="I60" s="8">
        <v>0</v>
      </c>
      <c r="J60" s="8">
        <v>11</v>
      </c>
      <c r="K60" s="8">
        <v>614</v>
      </c>
      <c r="L60" s="8">
        <v>290</v>
      </c>
      <c r="M60" s="8">
        <v>222</v>
      </c>
      <c r="N60" s="8">
        <v>38</v>
      </c>
      <c r="O60" s="8">
        <v>42</v>
      </c>
      <c r="P60" s="8">
        <v>21</v>
      </c>
      <c r="Q60" s="8">
        <v>1</v>
      </c>
      <c r="R60" s="8">
        <v>10</v>
      </c>
      <c r="S60" s="8">
        <v>615</v>
      </c>
      <c r="T60" s="8">
        <v>201</v>
      </c>
      <c r="U60" s="8">
        <v>192</v>
      </c>
      <c r="V60" s="8">
        <v>71</v>
      </c>
      <c r="W60" s="8">
        <v>109</v>
      </c>
      <c r="X60" s="8">
        <v>36</v>
      </c>
      <c r="Y60" s="8">
        <v>0</v>
      </c>
      <c r="Z60" s="8">
        <v>0</v>
      </c>
      <c r="AA60" s="8">
        <v>2</v>
      </c>
      <c r="AB60" s="8">
        <v>1</v>
      </c>
      <c r="AC60" s="8">
        <v>2</v>
      </c>
      <c r="AD60" s="8">
        <v>1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</row>
    <row r="61" spans="1:35" ht="12.75">
      <c r="A61" s="16" t="s">
        <v>479</v>
      </c>
      <c r="B61" s="14" t="s">
        <v>288</v>
      </c>
      <c r="C61" s="13" t="s">
        <v>58</v>
      </c>
      <c r="D61" s="8">
        <v>1141</v>
      </c>
      <c r="E61" s="8">
        <v>262</v>
      </c>
      <c r="F61" s="8">
        <v>0</v>
      </c>
      <c r="G61" s="8">
        <v>1403</v>
      </c>
      <c r="H61" s="8">
        <v>827</v>
      </c>
      <c r="I61" s="8">
        <v>1</v>
      </c>
      <c r="J61" s="8">
        <v>13</v>
      </c>
      <c r="K61" s="8">
        <v>814</v>
      </c>
      <c r="L61" s="8">
        <v>361</v>
      </c>
      <c r="M61" s="8">
        <v>315</v>
      </c>
      <c r="N61" s="8">
        <v>72</v>
      </c>
      <c r="O61" s="8">
        <v>41</v>
      </c>
      <c r="P61" s="8">
        <v>23</v>
      </c>
      <c r="Q61" s="8">
        <v>2</v>
      </c>
      <c r="R61" s="8">
        <v>11</v>
      </c>
      <c r="S61" s="8">
        <v>816</v>
      </c>
      <c r="T61" s="8">
        <v>277</v>
      </c>
      <c r="U61" s="8">
        <v>275</v>
      </c>
      <c r="V61" s="8">
        <v>108</v>
      </c>
      <c r="W61" s="8">
        <v>113</v>
      </c>
      <c r="X61" s="8">
        <v>27</v>
      </c>
      <c r="Y61" s="8">
        <v>0</v>
      </c>
      <c r="Z61" s="8">
        <v>2</v>
      </c>
      <c r="AA61" s="8">
        <v>2</v>
      </c>
      <c r="AB61" s="8">
        <v>2</v>
      </c>
      <c r="AC61" s="8">
        <v>4</v>
      </c>
      <c r="AD61" s="8">
        <v>1</v>
      </c>
      <c r="AE61" s="8">
        <v>0</v>
      </c>
      <c r="AF61" s="8">
        <v>5</v>
      </c>
      <c r="AG61" s="8">
        <v>0</v>
      </c>
      <c r="AH61" s="8">
        <v>0</v>
      </c>
      <c r="AI61" s="8">
        <v>0</v>
      </c>
    </row>
    <row r="62" spans="1:35" ht="12.75">
      <c r="A62" s="16" t="s">
        <v>479</v>
      </c>
      <c r="B62" s="14" t="s">
        <v>289</v>
      </c>
      <c r="C62" s="13" t="s">
        <v>59</v>
      </c>
      <c r="D62" s="8">
        <v>794</v>
      </c>
      <c r="E62" s="8">
        <v>274</v>
      </c>
      <c r="F62" s="8">
        <v>0</v>
      </c>
      <c r="G62" s="8">
        <v>1068</v>
      </c>
      <c r="H62" s="8">
        <v>594</v>
      </c>
      <c r="I62" s="8">
        <v>1</v>
      </c>
      <c r="J62" s="8">
        <v>6</v>
      </c>
      <c r="K62" s="8">
        <v>588</v>
      </c>
      <c r="L62" s="8">
        <v>301</v>
      </c>
      <c r="M62" s="8">
        <v>183</v>
      </c>
      <c r="N62" s="8">
        <v>44</v>
      </c>
      <c r="O62" s="8">
        <v>36</v>
      </c>
      <c r="P62" s="8">
        <v>18</v>
      </c>
      <c r="Q62" s="8">
        <v>6</v>
      </c>
      <c r="R62" s="8">
        <v>4</v>
      </c>
      <c r="S62" s="8">
        <v>590</v>
      </c>
      <c r="T62" s="8">
        <v>213</v>
      </c>
      <c r="U62" s="8">
        <v>176</v>
      </c>
      <c r="V62" s="8">
        <v>72</v>
      </c>
      <c r="W62" s="8">
        <v>78</v>
      </c>
      <c r="X62" s="8">
        <v>36</v>
      </c>
      <c r="Y62" s="8">
        <v>0</v>
      </c>
      <c r="Z62" s="8">
        <v>3</v>
      </c>
      <c r="AA62" s="8">
        <v>4</v>
      </c>
      <c r="AB62" s="8">
        <v>1</v>
      </c>
      <c r="AC62" s="8">
        <v>4</v>
      </c>
      <c r="AD62" s="8">
        <v>2</v>
      </c>
      <c r="AE62" s="8">
        <v>1</v>
      </c>
      <c r="AF62" s="8">
        <v>0</v>
      </c>
      <c r="AG62" s="8">
        <v>0</v>
      </c>
      <c r="AH62" s="8">
        <v>0</v>
      </c>
      <c r="AI62" s="8">
        <v>0</v>
      </c>
    </row>
    <row r="63" spans="1:35" ht="12.75">
      <c r="A63" s="16" t="s">
        <v>479</v>
      </c>
      <c r="B63" s="14" t="s">
        <v>290</v>
      </c>
      <c r="C63" s="13" t="s">
        <v>60</v>
      </c>
      <c r="D63" s="8">
        <v>1018</v>
      </c>
      <c r="E63" s="8">
        <v>323</v>
      </c>
      <c r="F63" s="8">
        <v>0</v>
      </c>
      <c r="G63" s="8">
        <v>1341</v>
      </c>
      <c r="H63" s="8">
        <v>787</v>
      </c>
      <c r="I63" s="8">
        <v>1</v>
      </c>
      <c r="J63" s="8">
        <v>11</v>
      </c>
      <c r="K63" s="8">
        <v>776</v>
      </c>
      <c r="L63" s="8">
        <v>331</v>
      </c>
      <c r="M63" s="8">
        <v>301</v>
      </c>
      <c r="N63" s="8">
        <v>61</v>
      </c>
      <c r="O63" s="8">
        <v>53</v>
      </c>
      <c r="P63" s="8">
        <v>23</v>
      </c>
      <c r="Q63" s="8">
        <v>7</v>
      </c>
      <c r="R63" s="8">
        <v>3</v>
      </c>
      <c r="S63" s="8">
        <v>784</v>
      </c>
      <c r="T63" s="8">
        <v>238</v>
      </c>
      <c r="U63" s="8">
        <v>252</v>
      </c>
      <c r="V63" s="8">
        <v>110</v>
      </c>
      <c r="W63" s="8">
        <v>134</v>
      </c>
      <c r="X63" s="8">
        <v>29</v>
      </c>
      <c r="Y63" s="8">
        <v>1</v>
      </c>
      <c r="Z63" s="8">
        <v>2</v>
      </c>
      <c r="AA63" s="8">
        <v>6</v>
      </c>
      <c r="AB63" s="8">
        <v>2</v>
      </c>
      <c r="AC63" s="8">
        <v>3</v>
      </c>
      <c r="AD63" s="8">
        <v>2</v>
      </c>
      <c r="AE63" s="8">
        <v>1</v>
      </c>
      <c r="AF63" s="8">
        <v>0</v>
      </c>
      <c r="AG63" s="8">
        <v>2</v>
      </c>
      <c r="AH63" s="8">
        <v>2</v>
      </c>
      <c r="AI63" s="8">
        <v>0</v>
      </c>
    </row>
    <row r="64" spans="1:35" ht="12.75">
      <c r="A64" s="16" t="s">
        <v>480</v>
      </c>
      <c r="B64" s="14" t="s">
        <v>291</v>
      </c>
      <c r="C64" s="13" t="s">
        <v>61</v>
      </c>
      <c r="D64" s="8">
        <v>0</v>
      </c>
      <c r="E64" s="8">
        <v>50</v>
      </c>
      <c r="F64" s="8">
        <v>0</v>
      </c>
      <c r="G64" s="8">
        <v>50</v>
      </c>
      <c r="H64" s="8">
        <v>1480</v>
      </c>
      <c r="I64" s="8">
        <v>1480</v>
      </c>
      <c r="J64" s="8">
        <v>7</v>
      </c>
      <c r="K64" s="8">
        <v>1473</v>
      </c>
      <c r="L64" s="8">
        <v>553</v>
      </c>
      <c r="M64" s="8">
        <v>583</v>
      </c>
      <c r="N64" s="8">
        <v>164</v>
      </c>
      <c r="O64" s="8">
        <v>137</v>
      </c>
      <c r="P64" s="8">
        <v>30</v>
      </c>
      <c r="Q64" s="8">
        <v>6</v>
      </c>
      <c r="R64" s="8">
        <v>2</v>
      </c>
      <c r="S64" s="8">
        <v>1478</v>
      </c>
      <c r="T64" s="8">
        <v>400</v>
      </c>
      <c r="U64" s="8">
        <v>526</v>
      </c>
      <c r="V64" s="8">
        <v>228</v>
      </c>
      <c r="W64" s="8">
        <v>257</v>
      </c>
      <c r="X64" s="8">
        <v>47</v>
      </c>
      <c r="Y64" s="8">
        <v>0</v>
      </c>
      <c r="Z64" s="8">
        <v>4</v>
      </c>
      <c r="AA64" s="8">
        <v>3</v>
      </c>
      <c r="AB64" s="8">
        <v>3</v>
      </c>
      <c r="AC64" s="8">
        <v>6</v>
      </c>
      <c r="AD64" s="8">
        <v>1</v>
      </c>
      <c r="AE64" s="8">
        <v>0</v>
      </c>
      <c r="AF64" s="8">
        <v>0</v>
      </c>
      <c r="AG64" s="8">
        <v>2</v>
      </c>
      <c r="AH64" s="8">
        <v>1</v>
      </c>
      <c r="AI64" s="8">
        <v>0</v>
      </c>
    </row>
    <row r="65" spans="1:35" ht="12.75">
      <c r="A65" s="16" t="s">
        <v>480</v>
      </c>
      <c r="B65" s="14" t="s">
        <v>292</v>
      </c>
      <c r="C65" s="13" t="s">
        <v>62</v>
      </c>
      <c r="D65" s="8">
        <v>833</v>
      </c>
      <c r="E65" s="8">
        <v>405</v>
      </c>
      <c r="F65" s="8">
        <v>0</v>
      </c>
      <c r="G65" s="8">
        <v>1238</v>
      </c>
      <c r="H65" s="8">
        <v>719</v>
      </c>
      <c r="I65" s="8">
        <v>8</v>
      </c>
      <c r="J65" s="8">
        <v>5</v>
      </c>
      <c r="K65" s="8">
        <v>714</v>
      </c>
      <c r="L65" s="8">
        <v>335</v>
      </c>
      <c r="M65" s="8">
        <v>238</v>
      </c>
      <c r="N65" s="8">
        <v>65</v>
      </c>
      <c r="O65" s="8">
        <v>59</v>
      </c>
      <c r="P65" s="8">
        <v>14</v>
      </c>
      <c r="Q65" s="8">
        <v>3</v>
      </c>
      <c r="R65" s="8">
        <v>6</v>
      </c>
      <c r="S65" s="8">
        <v>713</v>
      </c>
      <c r="T65" s="8">
        <v>201</v>
      </c>
      <c r="U65" s="8">
        <v>194</v>
      </c>
      <c r="V65" s="8">
        <v>128</v>
      </c>
      <c r="W65" s="8">
        <v>160</v>
      </c>
      <c r="X65" s="8">
        <v>25</v>
      </c>
      <c r="Y65" s="8">
        <v>0</v>
      </c>
      <c r="Z65" s="8">
        <v>1</v>
      </c>
      <c r="AA65" s="8">
        <v>2</v>
      </c>
      <c r="AB65" s="8">
        <v>1</v>
      </c>
      <c r="AC65" s="8">
        <v>1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</row>
    <row r="66" spans="1:35" ht="12.75">
      <c r="A66" s="16" t="s">
        <v>480</v>
      </c>
      <c r="B66" s="14" t="s">
        <v>293</v>
      </c>
      <c r="C66" s="13" t="s">
        <v>63</v>
      </c>
      <c r="D66" s="8">
        <v>766</v>
      </c>
      <c r="E66" s="8">
        <v>289</v>
      </c>
      <c r="F66" s="8">
        <v>0</v>
      </c>
      <c r="G66" s="8">
        <v>1055</v>
      </c>
      <c r="H66" s="8">
        <v>640</v>
      </c>
      <c r="I66" s="8">
        <v>1</v>
      </c>
      <c r="J66" s="8">
        <v>6</v>
      </c>
      <c r="K66" s="8">
        <v>634</v>
      </c>
      <c r="L66" s="8">
        <v>286</v>
      </c>
      <c r="M66" s="8">
        <v>204</v>
      </c>
      <c r="N66" s="8">
        <v>53</v>
      </c>
      <c r="O66" s="8">
        <v>74</v>
      </c>
      <c r="P66" s="8">
        <v>15</v>
      </c>
      <c r="Q66" s="8">
        <v>2</v>
      </c>
      <c r="R66" s="8">
        <v>5</v>
      </c>
      <c r="S66" s="8">
        <v>635</v>
      </c>
      <c r="T66" s="8">
        <v>176</v>
      </c>
      <c r="U66" s="8">
        <v>164</v>
      </c>
      <c r="V66" s="8">
        <v>101</v>
      </c>
      <c r="W66" s="8">
        <v>160</v>
      </c>
      <c r="X66" s="8">
        <v>28</v>
      </c>
      <c r="Y66" s="8">
        <v>0</v>
      </c>
      <c r="Z66" s="8">
        <v>2</v>
      </c>
      <c r="AA66" s="8">
        <v>2</v>
      </c>
      <c r="AB66" s="8">
        <v>1</v>
      </c>
      <c r="AC66" s="8">
        <v>1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</row>
    <row r="67" spans="1:35" ht="12.75">
      <c r="A67" s="16" t="s">
        <v>480</v>
      </c>
      <c r="B67" s="14" t="s">
        <v>294</v>
      </c>
      <c r="C67" s="13" t="s">
        <v>64</v>
      </c>
      <c r="D67" s="8">
        <v>774</v>
      </c>
      <c r="E67" s="8">
        <v>288</v>
      </c>
      <c r="F67" s="8">
        <v>0</v>
      </c>
      <c r="G67" s="8">
        <v>1062</v>
      </c>
      <c r="H67" s="8">
        <v>649</v>
      </c>
      <c r="I67" s="8">
        <v>5</v>
      </c>
      <c r="J67" s="8">
        <v>14</v>
      </c>
      <c r="K67" s="8">
        <v>635</v>
      </c>
      <c r="L67" s="8">
        <v>315</v>
      </c>
      <c r="M67" s="8">
        <v>173</v>
      </c>
      <c r="N67" s="8">
        <v>58</v>
      </c>
      <c r="O67" s="8">
        <v>61</v>
      </c>
      <c r="P67" s="8">
        <v>23</v>
      </c>
      <c r="Q67" s="8">
        <v>5</v>
      </c>
      <c r="R67" s="8">
        <v>12</v>
      </c>
      <c r="S67" s="8">
        <v>637</v>
      </c>
      <c r="T67" s="8">
        <v>211</v>
      </c>
      <c r="U67" s="8">
        <v>148</v>
      </c>
      <c r="V67" s="8">
        <v>91</v>
      </c>
      <c r="W67" s="8">
        <v>143</v>
      </c>
      <c r="X67" s="8">
        <v>37</v>
      </c>
      <c r="Y67" s="8">
        <v>0</v>
      </c>
      <c r="Z67" s="8">
        <v>3</v>
      </c>
      <c r="AA67" s="8">
        <v>2</v>
      </c>
      <c r="AB67" s="8">
        <v>0</v>
      </c>
      <c r="AC67" s="8">
        <v>2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</row>
    <row r="68" spans="1:35" ht="12.75">
      <c r="A68" s="16" t="s">
        <v>480</v>
      </c>
      <c r="B68" s="14" t="s">
        <v>295</v>
      </c>
      <c r="C68" s="13" t="s">
        <v>65</v>
      </c>
      <c r="D68" s="8">
        <v>961</v>
      </c>
      <c r="E68" s="8">
        <v>258</v>
      </c>
      <c r="F68" s="8">
        <v>0</v>
      </c>
      <c r="G68" s="8">
        <v>1219</v>
      </c>
      <c r="H68" s="8">
        <v>740</v>
      </c>
      <c r="I68" s="8">
        <v>5</v>
      </c>
      <c r="J68" s="8">
        <v>8</v>
      </c>
      <c r="K68" s="8">
        <v>732</v>
      </c>
      <c r="L68" s="8">
        <v>334</v>
      </c>
      <c r="M68" s="8">
        <v>230</v>
      </c>
      <c r="N68" s="8">
        <v>82</v>
      </c>
      <c r="O68" s="8">
        <v>57</v>
      </c>
      <c r="P68" s="8">
        <v>26</v>
      </c>
      <c r="Q68" s="8">
        <v>3</v>
      </c>
      <c r="R68" s="8">
        <v>8</v>
      </c>
      <c r="S68" s="8">
        <v>732</v>
      </c>
      <c r="T68" s="8">
        <v>252</v>
      </c>
      <c r="U68" s="8">
        <v>200</v>
      </c>
      <c r="V68" s="8">
        <v>109</v>
      </c>
      <c r="W68" s="8">
        <v>125</v>
      </c>
      <c r="X68" s="8">
        <v>39</v>
      </c>
      <c r="Y68" s="8">
        <v>0</v>
      </c>
      <c r="Z68" s="8">
        <v>2</v>
      </c>
      <c r="AA68" s="8">
        <v>2</v>
      </c>
      <c r="AB68" s="8">
        <v>0</v>
      </c>
      <c r="AC68" s="8">
        <v>0</v>
      </c>
      <c r="AD68" s="8">
        <v>2</v>
      </c>
      <c r="AE68" s="8">
        <v>1</v>
      </c>
      <c r="AF68" s="8">
        <v>0</v>
      </c>
      <c r="AG68" s="8">
        <v>0</v>
      </c>
      <c r="AH68" s="8">
        <v>0</v>
      </c>
      <c r="AI68" s="8">
        <v>0</v>
      </c>
    </row>
    <row r="69" spans="1:35" ht="12.75">
      <c r="A69" s="16" t="s">
        <v>480</v>
      </c>
      <c r="B69" s="14" t="s">
        <v>296</v>
      </c>
      <c r="C69" s="13" t="s">
        <v>66</v>
      </c>
      <c r="D69" s="8">
        <v>707</v>
      </c>
      <c r="E69" s="8">
        <v>278</v>
      </c>
      <c r="F69" s="8">
        <v>0</v>
      </c>
      <c r="G69" s="8">
        <v>985</v>
      </c>
      <c r="H69" s="8">
        <v>580</v>
      </c>
      <c r="I69" s="8">
        <v>2</v>
      </c>
      <c r="J69" s="8">
        <v>5</v>
      </c>
      <c r="K69" s="8">
        <v>575</v>
      </c>
      <c r="L69" s="8">
        <v>221</v>
      </c>
      <c r="M69" s="8">
        <v>256</v>
      </c>
      <c r="N69" s="8">
        <v>55</v>
      </c>
      <c r="O69" s="8">
        <v>32</v>
      </c>
      <c r="P69" s="8">
        <v>9</v>
      </c>
      <c r="Q69" s="8">
        <v>2</v>
      </c>
      <c r="R69" s="8">
        <v>3</v>
      </c>
      <c r="S69" s="8">
        <v>577</v>
      </c>
      <c r="T69" s="8">
        <v>144</v>
      </c>
      <c r="U69" s="8">
        <v>193</v>
      </c>
      <c r="V69" s="8">
        <v>125</v>
      </c>
      <c r="W69" s="8">
        <v>97</v>
      </c>
      <c r="X69" s="8">
        <v>14</v>
      </c>
      <c r="Y69" s="8">
        <v>0</v>
      </c>
      <c r="Z69" s="8">
        <v>1</v>
      </c>
      <c r="AA69" s="8">
        <v>0</v>
      </c>
      <c r="AB69" s="8">
        <v>1</v>
      </c>
      <c r="AC69" s="8">
        <v>2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</row>
    <row r="70" spans="1:35" ht="12.75">
      <c r="A70" s="16" t="s">
        <v>481</v>
      </c>
      <c r="B70" s="14" t="s">
        <v>297</v>
      </c>
      <c r="C70" s="13" t="s">
        <v>67</v>
      </c>
      <c r="D70" s="8">
        <v>0</v>
      </c>
      <c r="E70" s="8">
        <v>50</v>
      </c>
      <c r="F70" s="8">
        <v>0</v>
      </c>
      <c r="G70" s="8">
        <v>50</v>
      </c>
      <c r="H70" s="8">
        <v>1557</v>
      </c>
      <c r="I70" s="8">
        <v>1557</v>
      </c>
      <c r="J70" s="8">
        <v>10</v>
      </c>
      <c r="K70" s="8">
        <v>1547</v>
      </c>
      <c r="L70" s="8">
        <v>652</v>
      </c>
      <c r="M70" s="8">
        <v>583</v>
      </c>
      <c r="N70" s="8">
        <v>114</v>
      </c>
      <c r="O70" s="8">
        <v>130</v>
      </c>
      <c r="P70" s="8">
        <v>57</v>
      </c>
      <c r="Q70" s="8">
        <v>11</v>
      </c>
      <c r="R70" s="8">
        <v>4</v>
      </c>
      <c r="S70" s="8">
        <v>1553</v>
      </c>
      <c r="T70" s="8">
        <v>496</v>
      </c>
      <c r="U70" s="8">
        <v>547</v>
      </c>
      <c r="V70" s="8">
        <v>162</v>
      </c>
      <c r="W70" s="8">
        <v>239</v>
      </c>
      <c r="X70" s="8">
        <v>81</v>
      </c>
      <c r="Y70" s="8">
        <v>1</v>
      </c>
      <c r="Z70" s="8">
        <v>7</v>
      </c>
      <c r="AA70" s="8">
        <v>4</v>
      </c>
      <c r="AB70" s="8">
        <v>3</v>
      </c>
      <c r="AC70" s="8">
        <v>9</v>
      </c>
      <c r="AD70" s="8">
        <v>0</v>
      </c>
      <c r="AE70" s="8">
        <v>0</v>
      </c>
      <c r="AF70" s="8">
        <v>1</v>
      </c>
      <c r="AG70" s="8">
        <v>3</v>
      </c>
      <c r="AH70" s="8">
        <v>0</v>
      </c>
      <c r="AI70" s="8">
        <v>0</v>
      </c>
    </row>
    <row r="71" spans="1:35" ht="12.75">
      <c r="A71" s="16" t="s">
        <v>481</v>
      </c>
      <c r="B71" s="14" t="s">
        <v>298</v>
      </c>
      <c r="C71" s="13" t="s">
        <v>68</v>
      </c>
      <c r="D71" s="8">
        <v>987</v>
      </c>
      <c r="E71" s="8">
        <v>313</v>
      </c>
      <c r="F71" s="8">
        <v>0</v>
      </c>
      <c r="G71" s="8">
        <v>1300</v>
      </c>
      <c r="H71" s="8">
        <v>772</v>
      </c>
      <c r="I71" s="8">
        <v>4</v>
      </c>
      <c r="J71" s="8">
        <v>10</v>
      </c>
      <c r="K71" s="8">
        <v>762</v>
      </c>
      <c r="L71" s="8">
        <v>365</v>
      </c>
      <c r="M71" s="8">
        <v>263</v>
      </c>
      <c r="N71" s="8">
        <v>48</v>
      </c>
      <c r="O71" s="8">
        <v>61</v>
      </c>
      <c r="P71" s="8">
        <v>22</v>
      </c>
      <c r="Q71" s="8">
        <v>3</v>
      </c>
      <c r="R71" s="8">
        <v>12</v>
      </c>
      <c r="S71" s="8">
        <v>760</v>
      </c>
      <c r="T71" s="8">
        <v>265</v>
      </c>
      <c r="U71" s="8">
        <v>222</v>
      </c>
      <c r="V71" s="8">
        <v>87</v>
      </c>
      <c r="W71" s="8">
        <v>145</v>
      </c>
      <c r="X71" s="8">
        <v>32</v>
      </c>
      <c r="Y71" s="8">
        <v>0</v>
      </c>
      <c r="Z71" s="8">
        <v>4</v>
      </c>
      <c r="AA71" s="8">
        <v>1</v>
      </c>
      <c r="AB71" s="8">
        <v>0</v>
      </c>
      <c r="AC71" s="8">
        <v>1</v>
      </c>
      <c r="AD71" s="8">
        <v>3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</row>
    <row r="72" spans="1:35" ht="12.75">
      <c r="A72" s="16" t="s">
        <v>481</v>
      </c>
      <c r="B72" s="14" t="s">
        <v>299</v>
      </c>
      <c r="C72" s="13" t="s">
        <v>69</v>
      </c>
      <c r="D72" s="8">
        <v>984</v>
      </c>
      <c r="E72" s="8">
        <v>339</v>
      </c>
      <c r="F72" s="8">
        <v>0</v>
      </c>
      <c r="G72" s="8">
        <v>1323</v>
      </c>
      <c r="H72" s="8">
        <v>844</v>
      </c>
      <c r="I72" s="8">
        <v>4</v>
      </c>
      <c r="J72" s="8">
        <v>11</v>
      </c>
      <c r="K72" s="8">
        <v>833</v>
      </c>
      <c r="L72" s="8">
        <v>410</v>
      </c>
      <c r="M72" s="8">
        <v>264</v>
      </c>
      <c r="N72" s="8">
        <v>61</v>
      </c>
      <c r="O72" s="8">
        <v>64</v>
      </c>
      <c r="P72" s="8">
        <v>28</v>
      </c>
      <c r="Q72" s="8">
        <v>6</v>
      </c>
      <c r="R72" s="8">
        <v>7</v>
      </c>
      <c r="S72" s="8">
        <v>837</v>
      </c>
      <c r="T72" s="8">
        <v>310</v>
      </c>
      <c r="U72" s="8">
        <v>202</v>
      </c>
      <c r="V72" s="8">
        <v>121</v>
      </c>
      <c r="W72" s="8">
        <v>152</v>
      </c>
      <c r="X72" s="8">
        <v>37</v>
      </c>
      <c r="Y72" s="8">
        <v>0</v>
      </c>
      <c r="Z72" s="8">
        <v>3</v>
      </c>
      <c r="AA72" s="8">
        <v>4</v>
      </c>
      <c r="AB72" s="8">
        <v>1</v>
      </c>
      <c r="AC72" s="8">
        <v>2</v>
      </c>
      <c r="AD72" s="8">
        <v>0</v>
      </c>
      <c r="AE72" s="8">
        <v>1</v>
      </c>
      <c r="AF72" s="8">
        <v>1</v>
      </c>
      <c r="AG72" s="8">
        <v>3</v>
      </c>
      <c r="AH72" s="8">
        <v>0</v>
      </c>
      <c r="AI72" s="8">
        <v>0</v>
      </c>
    </row>
    <row r="73" spans="1:35" ht="12.75">
      <c r="A73" s="16" t="s">
        <v>481</v>
      </c>
      <c r="B73" s="14" t="s">
        <v>300</v>
      </c>
      <c r="C73" s="13" t="s">
        <v>70</v>
      </c>
      <c r="D73" s="8">
        <v>826</v>
      </c>
      <c r="E73" s="8">
        <v>225</v>
      </c>
      <c r="F73" s="8">
        <v>0</v>
      </c>
      <c r="G73" s="8">
        <v>1051</v>
      </c>
      <c r="H73" s="8">
        <v>623</v>
      </c>
      <c r="I73" s="8">
        <v>2</v>
      </c>
      <c r="J73" s="8">
        <v>10</v>
      </c>
      <c r="K73" s="8">
        <v>613</v>
      </c>
      <c r="L73" s="8">
        <v>340</v>
      </c>
      <c r="M73" s="8">
        <v>151</v>
      </c>
      <c r="N73" s="8">
        <v>37</v>
      </c>
      <c r="O73" s="8">
        <v>53</v>
      </c>
      <c r="P73" s="8">
        <v>29</v>
      </c>
      <c r="Q73" s="8">
        <v>3</v>
      </c>
      <c r="R73" s="8">
        <v>10</v>
      </c>
      <c r="S73" s="8">
        <v>613</v>
      </c>
      <c r="T73" s="8">
        <v>231</v>
      </c>
      <c r="U73" s="8">
        <v>126</v>
      </c>
      <c r="V73" s="8">
        <v>63</v>
      </c>
      <c r="W73" s="8">
        <v>134</v>
      </c>
      <c r="X73" s="8">
        <v>43</v>
      </c>
      <c r="Y73" s="8">
        <v>2</v>
      </c>
      <c r="Z73" s="8">
        <v>3</v>
      </c>
      <c r="AA73" s="8">
        <v>1</v>
      </c>
      <c r="AB73" s="8">
        <v>5</v>
      </c>
      <c r="AC73" s="8">
        <v>1</v>
      </c>
      <c r="AD73" s="8">
        <v>2</v>
      </c>
      <c r="AE73" s="8">
        <v>0</v>
      </c>
      <c r="AF73" s="8">
        <v>0</v>
      </c>
      <c r="AG73" s="8">
        <v>2</v>
      </c>
      <c r="AH73" s="8">
        <v>0</v>
      </c>
      <c r="AI73" s="8">
        <v>0</v>
      </c>
    </row>
    <row r="74" spans="1:35" ht="12.75">
      <c r="A74" s="16" t="s">
        <v>481</v>
      </c>
      <c r="B74" s="14" t="s">
        <v>301</v>
      </c>
      <c r="C74" s="13" t="s">
        <v>71</v>
      </c>
      <c r="D74" s="8">
        <v>726</v>
      </c>
      <c r="E74" s="8">
        <v>276</v>
      </c>
      <c r="F74" s="8">
        <v>0</v>
      </c>
      <c r="G74" s="8">
        <v>1002</v>
      </c>
      <c r="H74" s="8">
        <v>578</v>
      </c>
      <c r="I74" s="8">
        <v>6</v>
      </c>
      <c r="J74" s="8">
        <v>6</v>
      </c>
      <c r="K74" s="8">
        <v>572</v>
      </c>
      <c r="L74" s="8">
        <v>276</v>
      </c>
      <c r="M74" s="8">
        <v>178</v>
      </c>
      <c r="N74" s="8">
        <v>38</v>
      </c>
      <c r="O74" s="8">
        <v>56</v>
      </c>
      <c r="P74" s="8">
        <v>21</v>
      </c>
      <c r="Q74" s="8">
        <v>3</v>
      </c>
      <c r="R74" s="8">
        <v>7</v>
      </c>
      <c r="S74" s="8">
        <v>571</v>
      </c>
      <c r="T74" s="8">
        <v>199</v>
      </c>
      <c r="U74" s="8">
        <v>155</v>
      </c>
      <c r="V74" s="8">
        <v>62</v>
      </c>
      <c r="W74" s="8">
        <v>117</v>
      </c>
      <c r="X74" s="8">
        <v>28</v>
      </c>
      <c r="Y74" s="8">
        <v>0</v>
      </c>
      <c r="Z74" s="8">
        <v>3</v>
      </c>
      <c r="AA74" s="8">
        <v>1</v>
      </c>
      <c r="AB74" s="8">
        <v>3</v>
      </c>
      <c r="AC74" s="8">
        <v>2</v>
      </c>
      <c r="AD74" s="8">
        <v>1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</row>
    <row r="75" spans="1:35" ht="12.75">
      <c r="A75" s="16" t="s">
        <v>481</v>
      </c>
      <c r="B75" s="14" t="s">
        <v>302</v>
      </c>
      <c r="C75" s="13" t="s">
        <v>72</v>
      </c>
      <c r="D75" s="8">
        <v>767</v>
      </c>
      <c r="E75" s="8">
        <v>262</v>
      </c>
      <c r="F75" s="8">
        <v>0</v>
      </c>
      <c r="G75" s="8">
        <v>1029</v>
      </c>
      <c r="H75" s="8">
        <v>595</v>
      </c>
      <c r="I75" s="8">
        <v>0</v>
      </c>
      <c r="J75" s="8">
        <v>5</v>
      </c>
      <c r="K75" s="8">
        <v>590</v>
      </c>
      <c r="L75" s="8">
        <v>303</v>
      </c>
      <c r="M75" s="8">
        <v>185</v>
      </c>
      <c r="N75" s="8">
        <v>43</v>
      </c>
      <c r="O75" s="8">
        <v>44</v>
      </c>
      <c r="P75" s="8">
        <v>13</v>
      </c>
      <c r="Q75" s="8">
        <v>2</v>
      </c>
      <c r="R75" s="8">
        <v>6</v>
      </c>
      <c r="S75" s="8">
        <v>589</v>
      </c>
      <c r="T75" s="8">
        <v>230</v>
      </c>
      <c r="U75" s="8">
        <v>163</v>
      </c>
      <c r="V75" s="8">
        <v>69</v>
      </c>
      <c r="W75" s="8">
        <v>96</v>
      </c>
      <c r="X75" s="8">
        <v>24</v>
      </c>
      <c r="Y75" s="8">
        <v>1</v>
      </c>
      <c r="Z75" s="8">
        <v>1</v>
      </c>
      <c r="AA75" s="8">
        <v>2</v>
      </c>
      <c r="AB75" s="8">
        <v>2</v>
      </c>
      <c r="AC75" s="8">
        <v>0</v>
      </c>
      <c r="AD75" s="8">
        <v>0</v>
      </c>
      <c r="AE75" s="8">
        <v>0</v>
      </c>
      <c r="AF75" s="8">
        <v>1</v>
      </c>
      <c r="AG75" s="8">
        <v>0</v>
      </c>
      <c r="AH75" s="8">
        <v>0</v>
      </c>
      <c r="AI75" s="8">
        <v>0</v>
      </c>
    </row>
    <row r="76" spans="1:35" ht="12.75">
      <c r="A76" s="16" t="s">
        <v>481</v>
      </c>
      <c r="B76" s="14" t="s">
        <v>303</v>
      </c>
      <c r="C76" s="13" t="s">
        <v>73</v>
      </c>
      <c r="D76" s="8">
        <v>680</v>
      </c>
      <c r="E76" s="8">
        <v>183</v>
      </c>
      <c r="F76" s="8">
        <v>0</v>
      </c>
      <c r="G76" s="8">
        <v>863</v>
      </c>
      <c r="H76" s="8">
        <v>557</v>
      </c>
      <c r="I76" s="8">
        <v>1</v>
      </c>
      <c r="J76" s="8">
        <v>9</v>
      </c>
      <c r="K76" s="8">
        <v>548</v>
      </c>
      <c r="L76" s="8">
        <v>291</v>
      </c>
      <c r="M76" s="8">
        <v>149</v>
      </c>
      <c r="N76" s="8">
        <v>45</v>
      </c>
      <c r="O76" s="8">
        <v>48</v>
      </c>
      <c r="P76" s="8">
        <v>12</v>
      </c>
      <c r="Q76" s="8">
        <v>3</v>
      </c>
      <c r="R76" s="8">
        <v>8</v>
      </c>
      <c r="S76" s="8">
        <v>549</v>
      </c>
      <c r="T76" s="8">
        <v>218</v>
      </c>
      <c r="U76" s="8">
        <v>133</v>
      </c>
      <c r="V76" s="8">
        <v>66</v>
      </c>
      <c r="W76" s="8">
        <v>94</v>
      </c>
      <c r="X76" s="8">
        <v>28</v>
      </c>
      <c r="Y76" s="8">
        <v>1</v>
      </c>
      <c r="Z76" s="8">
        <v>1</v>
      </c>
      <c r="AA76" s="8">
        <v>4</v>
      </c>
      <c r="AB76" s="8">
        <v>2</v>
      </c>
      <c r="AC76" s="8">
        <v>2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</row>
    <row r="77" spans="1:35" ht="12.75">
      <c r="A77" s="16" t="s">
        <v>482</v>
      </c>
      <c r="B77" s="14" t="s">
        <v>304</v>
      </c>
      <c r="C77" s="13" t="s">
        <v>74</v>
      </c>
      <c r="D77" s="8">
        <v>0</v>
      </c>
      <c r="E77" s="8">
        <v>48</v>
      </c>
      <c r="F77" s="8">
        <v>0</v>
      </c>
      <c r="G77" s="8">
        <v>48</v>
      </c>
      <c r="H77" s="8">
        <v>1711</v>
      </c>
      <c r="I77" s="8">
        <v>1711</v>
      </c>
      <c r="J77" s="8">
        <v>22</v>
      </c>
      <c r="K77" s="8">
        <v>1689</v>
      </c>
      <c r="L77" s="8">
        <v>626</v>
      </c>
      <c r="M77" s="8">
        <v>714</v>
      </c>
      <c r="N77" s="8">
        <v>159</v>
      </c>
      <c r="O77" s="8">
        <v>149</v>
      </c>
      <c r="P77" s="8">
        <v>38</v>
      </c>
      <c r="Q77" s="8">
        <v>3</v>
      </c>
      <c r="R77" s="8">
        <v>11</v>
      </c>
      <c r="S77" s="8">
        <v>1700</v>
      </c>
      <c r="T77" s="8">
        <v>513</v>
      </c>
      <c r="U77" s="8">
        <v>657</v>
      </c>
      <c r="V77" s="8">
        <v>228</v>
      </c>
      <c r="W77" s="8">
        <v>218</v>
      </c>
      <c r="X77" s="8">
        <v>55</v>
      </c>
      <c r="Y77" s="8">
        <v>3</v>
      </c>
      <c r="Z77" s="8">
        <v>7</v>
      </c>
      <c r="AA77" s="8">
        <v>3</v>
      </c>
      <c r="AB77" s="8">
        <v>3</v>
      </c>
      <c r="AC77" s="8">
        <v>7</v>
      </c>
      <c r="AD77" s="8">
        <v>1</v>
      </c>
      <c r="AE77" s="8">
        <v>2</v>
      </c>
      <c r="AF77" s="8">
        <v>0</v>
      </c>
      <c r="AG77" s="8">
        <v>3</v>
      </c>
      <c r="AH77" s="8">
        <v>0</v>
      </c>
      <c r="AI77" s="8">
        <v>0</v>
      </c>
    </row>
    <row r="78" spans="1:35" ht="12.75">
      <c r="A78" s="16" t="s">
        <v>482</v>
      </c>
      <c r="B78" s="14" t="s">
        <v>305</v>
      </c>
      <c r="C78" s="13" t="s">
        <v>75</v>
      </c>
      <c r="D78" s="8">
        <v>1044</v>
      </c>
      <c r="E78" s="8">
        <v>342</v>
      </c>
      <c r="F78" s="8">
        <v>0</v>
      </c>
      <c r="G78" s="8">
        <v>1386</v>
      </c>
      <c r="H78" s="8">
        <v>864</v>
      </c>
      <c r="I78" s="8">
        <v>1</v>
      </c>
      <c r="J78" s="8">
        <v>10</v>
      </c>
      <c r="K78" s="8">
        <v>854</v>
      </c>
      <c r="L78" s="8">
        <v>377</v>
      </c>
      <c r="M78" s="8">
        <v>305</v>
      </c>
      <c r="N78" s="8">
        <v>79</v>
      </c>
      <c r="O78" s="8">
        <v>65</v>
      </c>
      <c r="P78" s="8">
        <v>24</v>
      </c>
      <c r="Q78" s="8">
        <v>4</v>
      </c>
      <c r="R78" s="8">
        <v>9</v>
      </c>
      <c r="S78" s="8">
        <v>855</v>
      </c>
      <c r="T78" s="8">
        <v>250</v>
      </c>
      <c r="U78" s="8">
        <v>253</v>
      </c>
      <c r="V78" s="8">
        <v>145</v>
      </c>
      <c r="W78" s="8">
        <v>153</v>
      </c>
      <c r="X78" s="8">
        <v>39</v>
      </c>
      <c r="Y78" s="8">
        <v>2</v>
      </c>
      <c r="Z78" s="8">
        <v>3</v>
      </c>
      <c r="AA78" s="8">
        <v>6</v>
      </c>
      <c r="AB78" s="8">
        <v>1</v>
      </c>
      <c r="AC78" s="8">
        <v>2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1</v>
      </c>
    </row>
    <row r="79" spans="1:35" ht="12.75">
      <c r="A79" s="16" t="s">
        <v>482</v>
      </c>
      <c r="B79" s="14" t="s">
        <v>306</v>
      </c>
      <c r="C79" s="13" t="s">
        <v>76</v>
      </c>
      <c r="D79" s="8">
        <v>622</v>
      </c>
      <c r="E79" s="8">
        <v>239</v>
      </c>
      <c r="F79" s="8">
        <v>0</v>
      </c>
      <c r="G79" s="8">
        <v>861</v>
      </c>
      <c r="H79" s="8">
        <v>540</v>
      </c>
      <c r="I79" s="8">
        <v>2</v>
      </c>
      <c r="J79" s="8">
        <v>7</v>
      </c>
      <c r="K79" s="8">
        <v>533</v>
      </c>
      <c r="L79" s="8">
        <v>247</v>
      </c>
      <c r="M79" s="8">
        <v>193</v>
      </c>
      <c r="N79" s="8">
        <v>41</v>
      </c>
      <c r="O79" s="8">
        <v>33</v>
      </c>
      <c r="P79" s="8">
        <v>17</v>
      </c>
      <c r="Q79" s="8">
        <v>2</v>
      </c>
      <c r="R79" s="8">
        <v>2</v>
      </c>
      <c r="S79" s="8">
        <v>538</v>
      </c>
      <c r="T79" s="8">
        <v>173</v>
      </c>
      <c r="U79" s="8">
        <v>170</v>
      </c>
      <c r="V79" s="8">
        <v>73</v>
      </c>
      <c r="W79" s="8">
        <v>87</v>
      </c>
      <c r="X79" s="8">
        <v>28</v>
      </c>
      <c r="Y79" s="8">
        <v>0</v>
      </c>
      <c r="Z79" s="8">
        <v>3</v>
      </c>
      <c r="AA79" s="8">
        <v>0</v>
      </c>
      <c r="AB79" s="8">
        <v>1</v>
      </c>
      <c r="AC79" s="8">
        <v>2</v>
      </c>
      <c r="AD79" s="8">
        <v>0</v>
      </c>
      <c r="AE79" s="8">
        <v>0</v>
      </c>
      <c r="AF79" s="8">
        <v>1</v>
      </c>
      <c r="AG79" s="8">
        <v>0</v>
      </c>
      <c r="AH79" s="8">
        <v>0</v>
      </c>
      <c r="AI79" s="8">
        <v>0</v>
      </c>
    </row>
    <row r="80" spans="1:35" ht="12.75">
      <c r="A80" s="16" t="s">
        <v>482</v>
      </c>
      <c r="B80" s="14" t="s">
        <v>307</v>
      </c>
      <c r="C80" s="13" t="s">
        <v>77</v>
      </c>
      <c r="D80" s="8">
        <v>1077</v>
      </c>
      <c r="E80" s="8">
        <v>293</v>
      </c>
      <c r="F80" s="8">
        <v>0</v>
      </c>
      <c r="G80" s="8">
        <v>1370</v>
      </c>
      <c r="H80" s="8">
        <v>782</v>
      </c>
      <c r="I80" s="8">
        <v>4</v>
      </c>
      <c r="J80" s="8">
        <v>12</v>
      </c>
      <c r="K80" s="8">
        <v>770</v>
      </c>
      <c r="L80" s="8">
        <v>346</v>
      </c>
      <c r="M80" s="8">
        <v>284</v>
      </c>
      <c r="N80" s="8">
        <v>69</v>
      </c>
      <c r="O80" s="8">
        <v>46</v>
      </c>
      <c r="P80" s="8">
        <v>22</v>
      </c>
      <c r="Q80" s="8">
        <v>3</v>
      </c>
      <c r="R80" s="8">
        <v>8</v>
      </c>
      <c r="S80" s="8">
        <v>774</v>
      </c>
      <c r="T80" s="8">
        <v>257</v>
      </c>
      <c r="U80" s="8">
        <v>248</v>
      </c>
      <c r="V80" s="8">
        <v>110</v>
      </c>
      <c r="W80" s="8">
        <v>103</v>
      </c>
      <c r="X80" s="8">
        <v>45</v>
      </c>
      <c r="Y80" s="8">
        <v>0</v>
      </c>
      <c r="Z80" s="8">
        <v>3</v>
      </c>
      <c r="AA80" s="8">
        <v>0</v>
      </c>
      <c r="AB80" s="8">
        <v>0</v>
      </c>
      <c r="AC80" s="8">
        <v>3</v>
      </c>
      <c r="AD80" s="8">
        <v>2</v>
      </c>
      <c r="AE80" s="8">
        <v>1</v>
      </c>
      <c r="AF80" s="8">
        <v>0</v>
      </c>
      <c r="AG80" s="8">
        <v>2</v>
      </c>
      <c r="AH80" s="8">
        <v>0</v>
      </c>
      <c r="AI80" s="8">
        <v>0</v>
      </c>
    </row>
    <row r="81" spans="1:35" ht="12.75">
      <c r="A81" s="16" t="s">
        <v>482</v>
      </c>
      <c r="B81" s="14" t="s">
        <v>308</v>
      </c>
      <c r="C81" s="13" t="s">
        <v>78</v>
      </c>
      <c r="D81" s="8">
        <v>1042</v>
      </c>
      <c r="E81" s="8">
        <v>270</v>
      </c>
      <c r="F81" s="8">
        <v>0</v>
      </c>
      <c r="G81" s="8">
        <v>1312</v>
      </c>
      <c r="H81" s="8">
        <v>854</v>
      </c>
      <c r="I81" s="8">
        <v>4</v>
      </c>
      <c r="J81" s="8">
        <v>6</v>
      </c>
      <c r="K81" s="8">
        <v>848</v>
      </c>
      <c r="L81" s="8">
        <v>432</v>
      </c>
      <c r="M81" s="8">
        <v>268</v>
      </c>
      <c r="N81" s="8">
        <v>60</v>
      </c>
      <c r="O81" s="8">
        <v>61</v>
      </c>
      <c r="P81" s="8">
        <v>20</v>
      </c>
      <c r="Q81" s="8">
        <v>7</v>
      </c>
      <c r="R81" s="8">
        <v>8</v>
      </c>
      <c r="S81" s="8">
        <v>846</v>
      </c>
      <c r="T81" s="8">
        <v>306</v>
      </c>
      <c r="U81" s="8">
        <v>205</v>
      </c>
      <c r="V81" s="8">
        <v>120</v>
      </c>
      <c r="W81" s="8">
        <v>157</v>
      </c>
      <c r="X81" s="8">
        <v>42</v>
      </c>
      <c r="Y81" s="8">
        <v>1</v>
      </c>
      <c r="Z81" s="8">
        <v>4</v>
      </c>
      <c r="AA81" s="8">
        <v>4</v>
      </c>
      <c r="AB81" s="8">
        <v>2</v>
      </c>
      <c r="AC81" s="8">
        <v>5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</row>
    <row r="82" spans="1:35" ht="12.75">
      <c r="A82" s="16" t="s">
        <v>482</v>
      </c>
      <c r="B82" s="14" t="s">
        <v>309</v>
      </c>
      <c r="C82" s="13" t="s">
        <v>79</v>
      </c>
      <c r="D82" s="8">
        <v>627</v>
      </c>
      <c r="E82" s="8">
        <v>319</v>
      </c>
      <c r="F82" s="8">
        <v>0</v>
      </c>
      <c r="G82" s="8">
        <v>946</v>
      </c>
      <c r="H82" s="8">
        <v>530</v>
      </c>
      <c r="I82" s="8">
        <v>3</v>
      </c>
      <c r="J82" s="8">
        <v>4</v>
      </c>
      <c r="K82" s="8">
        <v>526</v>
      </c>
      <c r="L82" s="8">
        <v>190</v>
      </c>
      <c r="M82" s="8">
        <v>228</v>
      </c>
      <c r="N82" s="8">
        <v>49</v>
      </c>
      <c r="O82" s="8">
        <v>40</v>
      </c>
      <c r="P82" s="8">
        <v>17</v>
      </c>
      <c r="Q82" s="8">
        <v>2</v>
      </c>
      <c r="R82" s="8">
        <v>2</v>
      </c>
      <c r="S82" s="8">
        <v>528</v>
      </c>
      <c r="T82" s="8">
        <v>133</v>
      </c>
      <c r="U82" s="8">
        <v>188</v>
      </c>
      <c r="V82" s="8">
        <v>99</v>
      </c>
      <c r="W82" s="8">
        <v>83</v>
      </c>
      <c r="X82" s="8">
        <v>19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>
        <v>1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</row>
    <row r="83" spans="1:35" ht="12.75">
      <c r="A83" s="16" t="s">
        <v>482</v>
      </c>
      <c r="B83" s="14" t="s">
        <v>310</v>
      </c>
      <c r="C83" s="13" t="s">
        <v>80</v>
      </c>
      <c r="D83" s="8">
        <v>789</v>
      </c>
      <c r="E83" s="8">
        <v>297</v>
      </c>
      <c r="F83" s="8">
        <v>0</v>
      </c>
      <c r="G83" s="8">
        <v>1086</v>
      </c>
      <c r="H83" s="8">
        <v>659</v>
      </c>
      <c r="I83" s="8">
        <v>5</v>
      </c>
      <c r="J83" s="8">
        <v>5</v>
      </c>
      <c r="K83" s="8">
        <v>654</v>
      </c>
      <c r="L83" s="8">
        <v>307</v>
      </c>
      <c r="M83" s="8">
        <v>219</v>
      </c>
      <c r="N83" s="8">
        <v>43</v>
      </c>
      <c r="O83" s="8">
        <v>58</v>
      </c>
      <c r="P83" s="8">
        <v>24</v>
      </c>
      <c r="Q83" s="8">
        <v>3</v>
      </c>
      <c r="R83" s="8">
        <v>4</v>
      </c>
      <c r="S83" s="8">
        <v>655</v>
      </c>
      <c r="T83" s="8">
        <v>219</v>
      </c>
      <c r="U83" s="8">
        <v>187</v>
      </c>
      <c r="V83" s="8">
        <v>83</v>
      </c>
      <c r="W83" s="8">
        <v>121</v>
      </c>
      <c r="X83" s="8">
        <v>37</v>
      </c>
      <c r="Y83" s="8">
        <v>1</v>
      </c>
      <c r="Z83" s="8">
        <v>0</v>
      </c>
      <c r="AA83" s="8">
        <v>2</v>
      </c>
      <c r="AB83" s="8">
        <v>2</v>
      </c>
      <c r="AC83" s="8">
        <v>2</v>
      </c>
      <c r="AD83" s="8">
        <v>1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</row>
    <row r="84" spans="1:35" ht="12.75">
      <c r="A84" s="16" t="s">
        <v>483</v>
      </c>
      <c r="B84" s="14" t="s">
        <v>311</v>
      </c>
      <c r="C84" s="13" t="s">
        <v>81</v>
      </c>
      <c r="D84" s="8">
        <v>0</v>
      </c>
      <c r="E84" s="8">
        <v>48</v>
      </c>
      <c r="F84" s="8">
        <v>0</v>
      </c>
      <c r="G84" s="8">
        <v>48</v>
      </c>
      <c r="H84" s="8">
        <v>954</v>
      </c>
      <c r="I84" s="8">
        <v>954</v>
      </c>
      <c r="J84" s="8">
        <v>10</v>
      </c>
      <c r="K84" s="8">
        <v>944</v>
      </c>
      <c r="L84" s="8">
        <v>403</v>
      </c>
      <c r="M84" s="8">
        <v>313</v>
      </c>
      <c r="N84" s="8">
        <v>78</v>
      </c>
      <c r="O84" s="8">
        <v>102</v>
      </c>
      <c r="P84" s="8">
        <v>43</v>
      </c>
      <c r="Q84" s="8">
        <v>5</v>
      </c>
      <c r="R84" s="8">
        <v>3</v>
      </c>
      <c r="S84" s="8">
        <v>951</v>
      </c>
      <c r="T84" s="8">
        <v>297</v>
      </c>
      <c r="U84" s="8">
        <v>288</v>
      </c>
      <c r="V84" s="8">
        <v>90</v>
      </c>
      <c r="W84" s="8">
        <v>200</v>
      </c>
      <c r="X84" s="8">
        <v>57</v>
      </c>
      <c r="Y84" s="8">
        <v>2</v>
      </c>
      <c r="Z84" s="8">
        <v>4</v>
      </c>
      <c r="AA84" s="8">
        <v>3</v>
      </c>
      <c r="AB84" s="8">
        <v>2</v>
      </c>
      <c r="AC84" s="8">
        <v>4</v>
      </c>
      <c r="AD84" s="8">
        <v>0</v>
      </c>
      <c r="AE84" s="8">
        <v>1</v>
      </c>
      <c r="AF84" s="8">
        <v>2</v>
      </c>
      <c r="AG84" s="8">
        <v>1</v>
      </c>
      <c r="AH84" s="8">
        <v>0</v>
      </c>
      <c r="AI84" s="8">
        <v>0</v>
      </c>
    </row>
    <row r="85" spans="1:35" ht="12.75">
      <c r="A85" s="16" t="s">
        <v>483</v>
      </c>
      <c r="B85" s="14" t="s">
        <v>312</v>
      </c>
      <c r="C85" s="13" t="s">
        <v>82</v>
      </c>
      <c r="D85" s="8">
        <v>888</v>
      </c>
      <c r="E85" s="8">
        <v>282</v>
      </c>
      <c r="F85" s="8">
        <v>0</v>
      </c>
      <c r="G85" s="8">
        <v>1170</v>
      </c>
      <c r="H85" s="8">
        <v>675</v>
      </c>
      <c r="I85" s="8">
        <v>3</v>
      </c>
      <c r="J85" s="8">
        <v>9</v>
      </c>
      <c r="K85" s="8">
        <v>666</v>
      </c>
      <c r="L85" s="8">
        <v>365</v>
      </c>
      <c r="M85" s="8">
        <v>169</v>
      </c>
      <c r="N85" s="8">
        <v>50</v>
      </c>
      <c r="O85" s="8">
        <v>51</v>
      </c>
      <c r="P85" s="8">
        <v>29</v>
      </c>
      <c r="Q85" s="8">
        <v>2</v>
      </c>
      <c r="R85" s="8">
        <v>11</v>
      </c>
      <c r="S85" s="8">
        <v>664</v>
      </c>
      <c r="T85" s="8">
        <v>253</v>
      </c>
      <c r="U85" s="8">
        <v>139</v>
      </c>
      <c r="V85" s="8">
        <v>84</v>
      </c>
      <c r="W85" s="8">
        <v>142</v>
      </c>
      <c r="X85" s="8">
        <v>35</v>
      </c>
      <c r="Y85" s="8">
        <v>1</v>
      </c>
      <c r="Z85" s="8">
        <v>1</v>
      </c>
      <c r="AA85" s="8">
        <v>2</v>
      </c>
      <c r="AB85" s="8">
        <v>2</v>
      </c>
      <c r="AC85" s="8">
        <v>5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</row>
    <row r="86" spans="1:35" ht="12.75">
      <c r="A86" s="16" t="s">
        <v>483</v>
      </c>
      <c r="B86" s="14" t="s">
        <v>313</v>
      </c>
      <c r="C86" s="13" t="s">
        <v>83</v>
      </c>
      <c r="D86" s="8">
        <v>801</v>
      </c>
      <c r="E86" s="8">
        <v>277</v>
      </c>
      <c r="F86" s="8">
        <v>0</v>
      </c>
      <c r="G86" s="8">
        <v>1078</v>
      </c>
      <c r="H86" s="8">
        <v>664</v>
      </c>
      <c r="I86" s="8">
        <v>4</v>
      </c>
      <c r="J86" s="8">
        <v>10</v>
      </c>
      <c r="K86" s="8">
        <v>654</v>
      </c>
      <c r="L86" s="8">
        <v>319</v>
      </c>
      <c r="M86" s="8">
        <v>152</v>
      </c>
      <c r="N86" s="8">
        <v>49</v>
      </c>
      <c r="O86" s="8">
        <v>97</v>
      </c>
      <c r="P86" s="8">
        <v>33</v>
      </c>
      <c r="Q86" s="8">
        <v>4</v>
      </c>
      <c r="R86" s="8">
        <v>7</v>
      </c>
      <c r="S86" s="8">
        <v>657</v>
      </c>
      <c r="T86" s="8">
        <v>203</v>
      </c>
      <c r="U86" s="8">
        <v>126</v>
      </c>
      <c r="V86" s="8">
        <v>77</v>
      </c>
      <c r="W86" s="8">
        <v>205</v>
      </c>
      <c r="X86" s="8">
        <v>40</v>
      </c>
      <c r="Y86" s="8">
        <v>0</v>
      </c>
      <c r="Z86" s="8">
        <v>0</v>
      </c>
      <c r="AA86" s="8">
        <v>4</v>
      </c>
      <c r="AB86" s="8">
        <v>1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1</v>
      </c>
    </row>
    <row r="87" spans="1:35" ht="12.75">
      <c r="A87" s="16" t="s">
        <v>483</v>
      </c>
      <c r="B87" s="14" t="s">
        <v>314</v>
      </c>
      <c r="C87" s="13" t="s">
        <v>84</v>
      </c>
      <c r="D87" s="8">
        <v>896</v>
      </c>
      <c r="E87" s="8">
        <v>93</v>
      </c>
      <c r="F87" s="8">
        <v>0</v>
      </c>
      <c r="G87" s="8">
        <v>989</v>
      </c>
      <c r="H87" s="8">
        <v>498</v>
      </c>
      <c r="I87" s="8">
        <v>0</v>
      </c>
      <c r="J87" s="8">
        <v>13</v>
      </c>
      <c r="K87" s="8">
        <v>485</v>
      </c>
      <c r="L87" s="8">
        <v>292</v>
      </c>
      <c r="M87" s="8">
        <v>132</v>
      </c>
      <c r="N87" s="8">
        <v>23</v>
      </c>
      <c r="O87" s="8">
        <v>14</v>
      </c>
      <c r="P87" s="8">
        <v>22</v>
      </c>
      <c r="Q87" s="8">
        <v>2</v>
      </c>
      <c r="R87" s="8">
        <v>8</v>
      </c>
      <c r="S87" s="8">
        <v>490</v>
      </c>
      <c r="T87" s="8">
        <v>254</v>
      </c>
      <c r="U87" s="8">
        <v>118</v>
      </c>
      <c r="V87" s="8">
        <v>31</v>
      </c>
      <c r="W87" s="8">
        <v>44</v>
      </c>
      <c r="X87" s="8">
        <v>30</v>
      </c>
      <c r="Y87" s="8">
        <v>4</v>
      </c>
      <c r="Z87" s="8">
        <v>6</v>
      </c>
      <c r="AA87" s="8">
        <v>1</v>
      </c>
      <c r="AB87" s="8">
        <v>1</v>
      </c>
      <c r="AC87" s="8">
        <v>1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</row>
    <row r="88" spans="1:35" ht="12.75">
      <c r="A88" s="16" t="s">
        <v>483</v>
      </c>
      <c r="B88" s="14" t="s">
        <v>315</v>
      </c>
      <c r="C88" s="13" t="s">
        <v>85</v>
      </c>
      <c r="D88" s="8">
        <v>731</v>
      </c>
      <c r="E88" s="8">
        <v>170</v>
      </c>
      <c r="F88" s="8">
        <v>0</v>
      </c>
      <c r="G88" s="8">
        <v>901</v>
      </c>
      <c r="H88" s="8">
        <v>530</v>
      </c>
      <c r="I88" s="8">
        <v>0</v>
      </c>
      <c r="J88" s="8">
        <v>8</v>
      </c>
      <c r="K88" s="8">
        <v>522</v>
      </c>
      <c r="L88" s="8">
        <v>280</v>
      </c>
      <c r="M88" s="8">
        <v>123</v>
      </c>
      <c r="N88" s="8">
        <v>43</v>
      </c>
      <c r="O88" s="8">
        <v>44</v>
      </c>
      <c r="P88" s="8">
        <v>24</v>
      </c>
      <c r="Q88" s="8">
        <v>8</v>
      </c>
      <c r="R88" s="8">
        <v>8</v>
      </c>
      <c r="S88" s="8">
        <v>522</v>
      </c>
      <c r="T88" s="8">
        <v>202</v>
      </c>
      <c r="U88" s="8">
        <v>105</v>
      </c>
      <c r="V88" s="8">
        <v>60</v>
      </c>
      <c r="W88" s="8">
        <v>108</v>
      </c>
      <c r="X88" s="8">
        <v>32</v>
      </c>
      <c r="Y88" s="8">
        <v>2</v>
      </c>
      <c r="Z88" s="8">
        <v>2</v>
      </c>
      <c r="AA88" s="8">
        <v>6</v>
      </c>
      <c r="AB88" s="8">
        <v>3</v>
      </c>
      <c r="AC88" s="8">
        <v>0</v>
      </c>
      <c r="AD88" s="8">
        <v>1</v>
      </c>
      <c r="AE88" s="8">
        <v>0</v>
      </c>
      <c r="AF88" s="8">
        <v>0</v>
      </c>
      <c r="AG88" s="8">
        <v>0</v>
      </c>
      <c r="AH88" s="8">
        <v>1</v>
      </c>
      <c r="AI88" s="8">
        <v>0</v>
      </c>
    </row>
    <row r="89" spans="1:35" ht="12.75">
      <c r="A89" s="16" t="s">
        <v>483</v>
      </c>
      <c r="B89" s="14" t="s">
        <v>316</v>
      </c>
      <c r="C89" s="13" t="s">
        <v>86</v>
      </c>
      <c r="D89" s="8">
        <v>597</v>
      </c>
      <c r="E89" s="8">
        <v>131</v>
      </c>
      <c r="F89" s="8">
        <v>0</v>
      </c>
      <c r="G89" s="8">
        <v>728</v>
      </c>
      <c r="H89" s="8">
        <v>388</v>
      </c>
      <c r="I89" s="8">
        <v>2</v>
      </c>
      <c r="J89" s="8">
        <v>12</v>
      </c>
      <c r="K89" s="8">
        <v>376</v>
      </c>
      <c r="L89" s="8">
        <v>192</v>
      </c>
      <c r="M89" s="8">
        <v>104</v>
      </c>
      <c r="N89" s="8">
        <v>47</v>
      </c>
      <c r="O89" s="8">
        <v>15</v>
      </c>
      <c r="P89" s="8">
        <v>14</v>
      </c>
      <c r="Q89" s="8">
        <v>4</v>
      </c>
      <c r="R89" s="8">
        <v>10</v>
      </c>
      <c r="S89" s="8">
        <v>378</v>
      </c>
      <c r="T89" s="8">
        <v>143</v>
      </c>
      <c r="U89" s="8">
        <v>93</v>
      </c>
      <c r="V89" s="8">
        <v>53</v>
      </c>
      <c r="W89" s="8">
        <v>50</v>
      </c>
      <c r="X89" s="8">
        <v>27</v>
      </c>
      <c r="Y89" s="8">
        <v>1</v>
      </c>
      <c r="Z89" s="8">
        <v>3</v>
      </c>
      <c r="AA89" s="8">
        <v>6</v>
      </c>
      <c r="AB89" s="8">
        <v>0</v>
      </c>
      <c r="AC89" s="8">
        <v>2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</row>
    <row r="90" spans="1:35" ht="12.75">
      <c r="A90" s="16" t="s">
        <v>484</v>
      </c>
      <c r="B90" s="14" t="s">
        <v>317</v>
      </c>
      <c r="C90" s="13" t="s">
        <v>87</v>
      </c>
      <c r="D90" s="8">
        <v>0</v>
      </c>
      <c r="E90" s="8">
        <v>48</v>
      </c>
      <c r="F90" s="8">
        <v>0</v>
      </c>
      <c r="G90" s="8">
        <v>48</v>
      </c>
      <c r="H90" s="8">
        <v>1102</v>
      </c>
      <c r="I90" s="8">
        <v>1102</v>
      </c>
      <c r="J90" s="8">
        <v>10</v>
      </c>
      <c r="K90" s="8">
        <v>1092</v>
      </c>
      <c r="L90" s="8">
        <v>437</v>
      </c>
      <c r="M90" s="8">
        <v>398</v>
      </c>
      <c r="N90" s="8">
        <v>114</v>
      </c>
      <c r="O90" s="8">
        <v>105</v>
      </c>
      <c r="P90" s="8">
        <v>32</v>
      </c>
      <c r="Q90" s="8">
        <v>6</v>
      </c>
      <c r="R90" s="8">
        <v>8</v>
      </c>
      <c r="S90" s="8">
        <v>1094</v>
      </c>
      <c r="T90" s="8">
        <v>317</v>
      </c>
      <c r="U90" s="8">
        <v>373</v>
      </c>
      <c r="V90" s="8">
        <v>146</v>
      </c>
      <c r="W90" s="8">
        <v>183</v>
      </c>
      <c r="X90" s="8">
        <v>51</v>
      </c>
      <c r="Y90" s="8">
        <v>2</v>
      </c>
      <c r="Z90" s="8">
        <v>6</v>
      </c>
      <c r="AA90" s="8">
        <v>6</v>
      </c>
      <c r="AB90" s="8">
        <v>4</v>
      </c>
      <c r="AC90" s="8">
        <v>4</v>
      </c>
      <c r="AD90" s="8">
        <v>0</v>
      </c>
      <c r="AE90" s="8">
        <v>0</v>
      </c>
      <c r="AF90" s="8">
        <v>1</v>
      </c>
      <c r="AG90" s="8">
        <v>0</v>
      </c>
      <c r="AH90" s="8">
        <v>1</v>
      </c>
      <c r="AI90" s="8">
        <v>0</v>
      </c>
    </row>
    <row r="91" spans="1:35" ht="12.75">
      <c r="A91" s="16" t="s">
        <v>484</v>
      </c>
      <c r="B91" s="14" t="s">
        <v>318</v>
      </c>
      <c r="C91" s="13" t="s">
        <v>88</v>
      </c>
      <c r="D91" s="8">
        <v>503</v>
      </c>
      <c r="E91" s="8">
        <v>177</v>
      </c>
      <c r="F91" s="8">
        <v>0</v>
      </c>
      <c r="G91" s="8">
        <v>680</v>
      </c>
      <c r="H91" s="8">
        <v>443</v>
      </c>
      <c r="I91" s="8">
        <v>0</v>
      </c>
      <c r="J91" s="8">
        <v>2</v>
      </c>
      <c r="K91" s="8">
        <v>441</v>
      </c>
      <c r="L91" s="8">
        <v>191</v>
      </c>
      <c r="M91" s="8">
        <v>164</v>
      </c>
      <c r="N91" s="8">
        <v>30</v>
      </c>
      <c r="O91" s="8">
        <v>46</v>
      </c>
      <c r="P91" s="8">
        <v>8</v>
      </c>
      <c r="Q91" s="8">
        <v>2</v>
      </c>
      <c r="R91" s="8">
        <v>3</v>
      </c>
      <c r="S91" s="8">
        <v>440</v>
      </c>
      <c r="T91" s="8">
        <v>121</v>
      </c>
      <c r="U91" s="8">
        <v>130</v>
      </c>
      <c r="V91" s="8">
        <v>67</v>
      </c>
      <c r="W91" s="8">
        <v>100</v>
      </c>
      <c r="X91" s="8">
        <v>20</v>
      </c>
      <c r="Y91" s="8">
        <v>0</v>
      </c>
      <c r="Z91" s="8">
        <v>0</v>
      </c>
      <c r="AA91" s="8">
        <v>1</v>
      </c>
      <c r="AB91" s="8">
        <v>0</v>
      </c>
      <c r="AC91" s="8">
        <v>1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</row>
    <row r="92" spans="1:35" ht="12.75">
      <c r="A92" s="16" t="s">
        <v>484</v>
      </c>
      <c r="B92" s="14" t="s">
        <v>319</v>
      </c>
      <c r="C92" s="13" t="s">
        <v>89</v>
      </c>
      <c r="D92" s="8">
        <v>582</v>
      </c>
      <c r="E92" s="8">
        <v>196</v>
      </c>
      <c r="F92" s="8">
        <v>0</v>
      </c>
      <c r="G92" s="8">
        <v>778</v>
      </c>
      <c r="H92" s="8">
        <v>468</v>
      </c>
      <c r="I92" s="8">
        <v>3</v>
      </c>
      <c r="J92" s="8">
        <v>4</v>
      </c>
      <c r="K92" s="8">
        <v>464</v>
      </c>
      <c r="L92" s="8">
        <v>215</v>
      </c>
      <c r="M92" s="8">
        <v>144</v>
      </c>
      <c r="N92" s="8">
        <v>36</v>
      </c>
      <c r="O92" s="8">
        <v>49</v>
      </c>
      <c r="P92" s="8">
        <v>19</v>
      </c>
      <c r="Q92" s="8">
        <v>1</v>
      </c>
      <c r="R92" s="8">
        <v>6</v>
      </c>
      <c r="S92" s="8">
        <v>462</v>
      </c>
      <c r="T92" s="8">
        <v>157</v>
      </c>
      <c r="U92" s="8">
        <v>113</v>
      </c>
      <c r="V92" s="8">
        <v>67</v>
      </c>
      <c r="W92" s="8">
        <v>93</v>
      </c>
      <c r="X92" s="8">
        <v>24</v>
      </c>
      <c r="Y92" s="8">
        <v>1</v>
      </c>
      <c r="Z92" s="8">
        <v>4</v>
      </c>
      <c r="AA92" s="8">
        <v>0</v>
      </c>
      <c r="AB92" s="8">
        <v>1</v>
      </c>
      <c r="AC92" s="8">
        <v>0</v>
      </c>
      <c r="AD92" s="8">
        <v>0</v>
      </c>
      <c r="AE92" s="8">
        <v>0</v>
      </c>
      <c r="AF92" s="8">
        <v>0</v>
      </c>
      <c r="AG92" s="8">
        <v>1</v>
      </c>
      <c r="AH92" s="8">
        <v>1</v>
      </c>
      <c r="AI92" s="8">
        <v>0</v>
      </c>
    </row>
    <row r="93" spans="1:35" ht="12.75">
      <c r="A93" s="16" t="s">
        <v>484</v>
      </c>
      <c r="B93" s="14" t="s">
        <v>320</v>
      </c>
      <c r="C93" s="13" t="s">
        <v>90</v>
      </c>
      <c r="D93" s="8">
        <v>545</v>
      </c>
      <c r="E93" s="8">
        <v>166</v>
      </c>
      <c r="F93" s="8">
        <v>0</v>
      </c>
      <c r="G93" s="8">
        <v>711</v>
      </c>
      <c r="H93" s="8">
        <v>435</v>
      </c>
      <c r="I93" s="8">
        <v>1</v>
      </c>
      <c r="J93" s="8">
        <v>6</v>
      </c>
      <c r="K93" s="8">
        <v>429</v>
      </c>
      <c r="L93" s="8">
        <v>220</v>
      </c>
      <c r="M93" s="8">
        <v>134</v>
      </c>
      <c r="N93" s="8">
        <v>28</v>
      </c>
      <c r="O93" s="8">
        <v>28</v>
      </c>
      <c r="P93" s="8">
        <v>14</v>
      </c>
      <c r="Q93" s="8">
        <v>5</v>
      </c>
      <c r="R93" s="8">
        <v>4</v>
      </c>
      <c r="S93" s="8">
        <v>431</v>
      </c>
      <c r="T93" s="8">
        <v>145</v>
      </c>
      <c r="U93" s="8">
        <v>108</v>
      </c>
      <c r="V93" s="8">
        <v>56</v>
      </c>
      <c r="W93" s="8">
        <v>86</v>
      </c>
      <c r="X93" s="8">
        <v>26</v>
      </c>
      <c r="Y93" s="8">
        <v>0</v>
      </c>
      <c r="Z93" s="8">
        <v>1</v>
      </c>
      <c r="AA93" s="8">
        <v>2</v>
      </c>
      <c r="AB93" s="8">
        <v>3</v>
      </c>
      <c r="AC93" s="8">
        <v>3</v>
      </c>
      <c r="AD93" s="8">
        <v>0</v>
      </c>
      <c r="AE93" s="8">
        <v>0</v>
      </c>
      <c r="AF93" s="8">
        <v>0</v>
      </c>
      <c r="AG93" s="8">
        <v>0</v>
      </c>
      <c r="AH93" s="8">
        <v>1</v>
      </c>
      <c r="AI93" s="8">
        <v>0</v>
      </c>
    </row>
    <row r="94" spans="1:35" ht="12.75">
      <c r="A94" s="16" t="s">
        <v>484</v>
      </c>
      <c r="B94" s="14" t="s">
        <v>321</v>
      </c>
      <c r="C94" s="13" t="s">
        <v>91</v>
      </c>
      <c r="D94" s="8">
        <v>845</v>
      </c>
      <c r="E94" s="8">
        <v>189</v>
      </c>
      <c r="F94" s="8">
        <v>0</v>
      </c>
      <c r="G94" s="8">
        <v>1034</v>
      </c>
      <c r="H94" s="8">
        <v>624</v>
      </c>
      <c r="I94" s="8">
        <v>5</v>
      </c>
      <c r="J94" s="8">
        <v>14</v>
      </c>
      <c r="K94" s="8">
        <v>610</v>
      </c>
      <c r="L94" s="8">
        <v>298</v>
      </c>
      <c r="M94" s="8">
        <v>202</v>
      </c>
      <c r="N94" s="8">
        <v>50</v>
      </c>
      <c r="O94" s="8">
        <v>36</v>
      </c>
      <c r="P94" s="8">
        <v>21</v>
      </c>
      <c r="Q94" s="8">
        <v>3</v>
      </c>
      <c r="R94" s="8">
        <v>12</v>
      </c>
      <c r="S94" s="8">
        <v>612</v>
      </c>
      <c r="T94" s="8">
        <v>228</v>
      </c>
      <c r="U94" s="8">
        <v>172</v>
      </c>
      <c r="V94" s="8">
        <v>77</v>
      </c>
      <c r="W94" s="8">
        <v>90</v>
      </c>
      <c r="X94" s="8">
        <v>35</v>
      </c>
      <c r="Y94" s="8">
        <v>0</v>
      </c>
      <c r="Z94" s="8">
        <v>3</v>
      </c>
      <c r="AA94" s="8">
        <v>4</v>
      </c>
      <c r="AB94" s="8">
        <v>2</v>
      </c>
      <c r="AC94" s="8">
        <v>1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</row>
    <row r="95" spans="1:35" ht="12.75">
      <c r="A95" s="16" t="s">
        <v>484</v>
      </c>
      <c r="B95" s="14" t="s">
        <v>322</v>
      </c>
      <c r="C95" s="13" t="s">
        <v>92</v>
      </c>
      <c r="D95" s="8">
        <v>899</v>
      </c>
      <c r="E95" s="8">
        <v>266</v>
      </c>
      <c r="F95" s="8">
        <v>0</v>
      </c>
      <c r="G95" s="8">
        <v>1165</v>
      </c>
      <c r="H95" s="8">
        <v>686</v>
      </c>
      <c r="I95" s="8">
        <v>3</v>
      </c>
      <c r="J95" s="8">
        <v>7</v>
      </c>
      <c r="K95" s="8">
        <v>679</v>
      </c>
      <c r="L95" s="8">
        <v>317</v>
      </c>
      <c r="M95" s="8">
        <v>248</v>
      </c>
      <c r="N95" s="8">
        <v>45</v>
      </c>
      <c r="O95" s="8">
        <v>35</v>
      </c>
      <c r="P95" s="8">
        <v>28</v>
      </c>
      <c r="Q95" s="8">
        <v>6</v>
      </c>
      <c r="R95" s="8">
        <v>6</v>
      </c>
      <c r="S95" s="8">
        <v>680</v>
      </c>
      <c r="T95" s="8">
        <v>224</v>
      </c>
      <c r="U95" s="8">
        <v>211</v>
      </c>
      <c r="V95" s="8">
        <v>90</v>
      </c>
      <c r="W95" s="8">
        <v>109</v>
      </c>
      <c r="X95" s="8">
        <v>33</v>
      </c>
      <c r="Y95" s="8">
        <v>1</v>
      </c>
      <c r="Z95" s="8">
        <v>0</v>
      </c>
      <c r="AA95" s="8">
        <v>4</v>
      </c>
      <c r="AB95" s="8">
        <v>2</v>
      </c>
      <c r="AC95" s="8">
        <v>3</v>
      </c>
      <c r="AD95" s="8">
        <v>0</v>
      </c>
      <c r="AE95" s="8">
        <v>0</v>
      </c>
      <c r="AF95" s="8">
        <v>0</v>
      </c>
      <c r="AG95" s="8">
        <v>0</v>
      </c>
      <c r="AH95" s="8">
        <v>2</v>
      </c>
      <c r="AI95" s="8">
        <v>1</v>
      </c>
    </row>
    <row r="96" spans="1:35" ht="12.75">
      <c r="A96" s="16" t="s">
        <v>484</v>
      </c>
      <c r="B96" s="14" t="s">
        <v>323</v>
      </c>
      <c r="C96" s="13" t="s">
        <v>93</v>
      </c>
      <c r="D96" s="8">
        <v>542</v>
      </c>
      <c r="E96" s="8">
        <v>114</v>
      </c>
      <c r="F96" s="8">
        <v>0</v>
      </c>
      <c r="G96" s="8">
        <v>656</v>
      </c>
      <c r="H96" s="8">
        <v>336</v>
      </c>
      <c r="I96" s="8">
        <v>0</v>
      </c>
      <c r="J96" s="8">
        <v>9</v>
      </c>
      <c r="K96" s="8">
        <v>327</v>
      </c>
      <c r="L96" s="8">
        <v>190</v>
      </c>
      <c r="M96" s="8">
        <v>66</v>
      </c>
      <c r="N96" s="8">
        <v>33</v>
      </c>
      <c r="O96" s="8">
        <v>21</v>
      </c>
      <c r="P96" s="8">
        <v>15</v>
      </c>
      <c r="Q96" s="8">
        <v>2</v>
      </c>
      <c r="R96" s="8">
        <v>10</v>
      </c>
      <c r="S96" s="8">
        <v>326</v>
      </c>
      <c r="T96" s="8">
        <v>130</v>
      </c>
      <c r="U96" s="8">
        <v>62</v>
      </c>
      <c r="V96" s="8">
        <v>39</v>
      </c>
      <c r="W96" s="8">
        <v>65</v>
      </c>
      <c r="X96" s="8">
        <v>22</v>
      </c>
      <c r="Y96" s="8">
        <v>0</v>
      </c>
      <c r="Z96" s="8">
        <v>2</v>
      </c>
      <c r="AA96" s="8">
        <v>2</v>
      </c>
      <c r="AB96" s="8">
        <v>1</v>
      </c>
      <c r="AC96" s="8">
        <v>2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1</v>
      </c>
    </row>
    <row r="97" spans="1:35" ht="12.75">
      <c r="A97" s="16" t="s">
        <v>485</v>
      </c>
      <c r="B97" s="14" t="s">
        <v>324</v>
      </c>
      <c r="C97" s="13" t="s">
        <v>94</v>
      </c>
      <c r="D97" s="8">
        <v>0</v>
      </c>
      <c r="E97" s="8">
        <v>0</v>
      </c>
      <c r="F97" s="8">
        <v>0</v>
      </c>
      <c r="G97" s="8">
        <v>0</v>
      </c>
      <c r="H97" s="8">
        <v>1564</v>
      </c>
      <c r="I97" s="8">
        <v>1564</v>
      </c>
      <c r="J97" s="8">
        <v>13</v>
      </c>
      <c r="K97" s="8">
        <v>1551</v>
      </c>
      <c r="L97" s="8">
        <v>449</v>
      </c>
      <c r="M97" s="8">
        <v>811</v>
      </c>
      <c r="N97" s="8">
        <v>182</v>
      </c>
      <c r="O97" s="8">
        <v>75</v>
      </c>
      <c r="P97" s="8">
        <v>28</v>
      </c>
      <c r="Q97" s="8">
        <v>6</v>
      </c>
      <c r="R97" s="8">
        <v>7</v>
      </c>
      <c r="S97" s="8">
        <v>1557</v>
      </c>
      <c r="T97" s="8">
        <v>363</v>
      </c>
      <c r="U97" s="8">
        <v>717</v>
      </c>
      <c r="V97" s="8">
        <v>273</v>
      </c>
      <c r="W97" s="8">
        <v>136</v>
      </c>
      <c r="X97" s="8">
        <v>45</v>
      </c>
      <c r="Y97" s="8">
        <v>1</v>
      </c>
      <c r="Z97" s="8">
        <v>10</v>
      </c>
      <c r="AA97" s="8">
        <v>5</v>
      </c>
      <c r="AB97" s="8">
        <v>1</v>
      </c>
      <c r="AC97" s="8">
        <v>5</v>
      </c>
      <c r="AD97" s="8">
        <v>1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</row>
    <row r="98" spans="1:35" ht="12.75">
      <c r="A98" s="16" t="s">
        <v>485</v>
      </c>
      <c r="B98" s="14" t="s">
        <v>325</v>
      </c>
      <c r="C98" s="13" t="s">
        <v>95</v>
      </c>
      <c r="D98" s="8">
        <v>674</v>
      </c>
      <c r="E98" s="8">
        <v>205</v>
      </c>
      <c r="F98" s="8">
        <v>0</v>
      </c>
      <c r="G98" s="8">
        <v>879</v>
      </c>
      <c r="H98" s="8">
        <v>549</v>
      </c>
      <c r="I98" s="8">
        <v>1</v>
      </c>
      <c r="J98" s="8">
        <v>5</v>
      </c>
      <c r="K98" s="8">
        <v>544</v>
      </c>
      <c r="L98" s="8">
        <v>237</v>
      </c>
      <c r="M98" s="8">
        <v>202</v>
      </c>
      <c r="N98" s="8">
        <v>46</v>
      </c>
      <c r="O98" s="8">
        <v>43</v>
      </c>
      <c r="P98" s="8">
        <v>12</v>
      </c>
      <c r="Q98" s="8">
        <v>4</v>
      </c>
      <c r="R98" s="8">
        <v>5</v>
      </c>
      <c r="S98" s="8">
        <v>544</v>
      </c>
      <c r="T98" s="8">
        <v>178</v>
      </c>
      <c r="U98" s="8">
        <v>167</v>
      </c>
      <c r="V98" s="8">
        <v>93</v>
      </c>
      <c r="W98" s="8">
        <v>77</v>
      </c>
      <c r="X98" s="8">
        <v>19</v>
      </c>
      <c r="Y98" s="8">
        <v>1</v>
      </c>
      <c r="Z98" s="8">
        <v>0</v>
      </c>
      <c r="AA98" s="8">
        <v>1</v>
      </c>
      <c r="AB98" s="8">
        <v>1</v>
      </c>
      <c r="AC98" s="8">
        <v>2</v>
      </c>
      <c r="AD98" s="8">
        <v>5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</row>
    <row r="99" spans="1:35" ht="12.75">
      <c r="A99" s="16" t="s">
        <v>485</v>
      </c>
      <c r="B99" s="14" t="s">
        <v>326</v>
      </c>
      <c r="C99" s="13" t="s">
        <v>96</v>
      </c>
      <c r="D99" s="8">
        <v>450</v>
      </c>
      <c r="E99" s="8">
        <v>207</v>
      </c>
      <c r="F99" s="8">
        <v>0</v>
      </c>
      <c r="G99" s="8">
        <v>657</v>
      </c>
      <c r="H99" s="8">
        <v>406</v>
      </c>
      <c r="I99" s="8">
        <v>1</v>
      </c>
      <c r="J99" s="8">
        <v>5</v>
      </c>
      <c r="K99" s="8">
        <v>401</v>
      </c>
      <c r="L99" s="8">
        <v>152</v>
      </c>
      <c r="M99" s="8">
        <v>184</v>
      </c>
      <c r="N99" s="8">
        <v>38</v>
      </c>
      <c r="O99" s="8">
        <v>22</v>
      </c>
      <c r="P99" s="8">
        <v>3</v>
      </c>
      <c r="Q99" s="8">
        <v>2</v>
      </c>
      <c r="R99" s="8">
        <v>3</v>
      </c>
      <c r="S99" s="8">
        <v>403</v>
      </c>
      <c r="T99" s="8">
        <v>101</v>
      </c>
      <c r="U99" s="8">
        <v>165</v>
      </c>
      <c r="V99" s="8">
        <v>67</v>
      </c>
      <c r="W99" s="8">
        <v>64</v>
      </c>
      <c r="X99" s="8">
        <v>3</v>
      </c>
      <c r="Y99" s="8">
        <v>0</v>
      </c>
      <c r="Z99" s="8">
        <v>1</v>
      </c>
      <c r="AA99" s="8">
        <v>0</v>
      </c>
      <c r="AB99" s="8">
        <v>2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</row>
    <row r="100" spans="1:35" ht="12.75">
      <c r="A100" s="16" t="s">
        <v>485</v>
      </c>
      <c r="B100" s="14" t="s">
        <v>327</v>
      </c>
      <c r="C100" s="13" t="s">
        <v>97</v>
      </c>
      <c r="D100" s="8">
        <v>1089</v>
      </c>
      <c r="E100" s="8">
        <v>377</v>
      </c>
      <c r="F100" s="8">
        <v>0</v>
      </c>
      <c r="G100" s="8">
        <v>1466</v>
      </c>
      <c r="H100" s="8">
        <v>929</v>
      </c>
      <c r="I100" s="8">
        <v>4</v>
      </c>
      <c r="J100" s="8">
        <v>15</v>
      </c>
      <c r="K100" s="8">
        <v>914</v>
      </c>
      <c r="L100" s="8">
        <v>324</v>
      </c>
      <c r="M100" s="8">
        <v>425</v>
      </c>
      <c r="N100" s="8">
        <v>91</v>
      </c>
      <c r="O100" s="8">
        <v>52</v>
      </c>
      <c r="P100" s="8">
        <v>17</v>
      </c>
      <c r="Q100" s="8">
        <v>5</v>
      </c>
      <c r="R100" s="8">
        <v>14</v>
      </c>
      <c r="S100" s="8">
        <v>915</v>
      </c>
      <c r="T100" s="8">
        <v>242</v>
      </c>
      <c r="U100" s="8">
        <v>347</v>
      </c>
      <c r="V100" s="8">
        <v>168</v>
      </c>
      <c r="W100" s="8">
        <v>120</v>
      </c>
      <c r="X100" s="8">
        <v>23</v>
      </c>
      <c r="Y100" s="8">
        <v>1</v>
      </c>
      <c r="Z100" s="8">
        <v>4</v>
      </c>
      <c r="AA100" s="8">
        <v>5</v>
      </c>
      <c r="AB100" s="8">
        <v>2</v>
      </c>
      <c r="AC100" s="8">
        <v>2</v>
      </c>
      <c r="AD100" s="8">
        <v>0</v>
      </c>
      <c r="AE100" s="8">
        <v>0</v>
      </c>
      <c r="AF100" s="8">
        <v>1</v>
      </c>
      <c r="AG100" s="8">
        <v>0</v>
      </c>
      <c r="AH100" s="8">
        <v>0</v>
      </c>
      <c r="AI100" s="8">
        <v>0</v>
      </c>
    </row>
    <row r="101" spans="1:35" ht="12.75">
      <c r="A101" s="16" t="s">
        <v>485</v>
      </c>
      <c r="B101" s="14" t="s">
        <v>328</v>
      </c>
      <c r="C101" s="13" t="s">
        <v>98</v>
      </c>
      <c r="D101" s="8">
        <v>1155</v>
      </c>
      <c r="E101" s="8">
        <v>339</v>
      </c>
      <c r="F101" s="8">
        <v>0</v>
      </c>
      <c r="G101" s="8">
        <v>1494</v>
      </c>
      <c r="H101" s="8">
        <v>970</v>
      </c>
      <c r="I101" s="8">
        <v>2</v>
      </c>
      <c r="J101" s="8">
        <v>14</v>
      </c>
      <c r="K101" s="8">
        <v>956</v>
      </c>
      <c r="L101" s="8">
        <v>378</v>
      </c>
      <c r="M101" s="8">
        <v>436</v>
      </c>
      <c r="N101" s="8">
        <v>91</v>
      </c>
      <c r="O101" s="8">
        <v>38</v>
      </c>
      <c r="P101" s="8">
        <v>12</v>
      </c>
      <c r="Q101" s="8">
        <v>1</v>
      </c>
      <c r="R101" s="8">
        <v>9</v>
      </c>
      <c r="S101" s="8">
        <v>961</v>
      </c>
      <c r="T101" s="8">
        <v>288</v>
      </c>
      <c r="U101" s="8">
        <v>351</v>
      </c>
      <c r="V101" s="8">
        <v>191</v>
      </c>
      <c r="W101" s="8">
        <v>97</v>
      </c>
      <c r="X101" s="8">
        <v>23</v>
      </c>
      <c r="Y101" s="8">
        <v>0</v>
      </c>
      <c r="Z101" s="8">
        <v>1</v>
      </c>
      <c r="AA101" s="8">
        <v>1</v>
      </c>
      <c r="AB101" s="8">
        <v>2</v>
      </c>
      <c r="AC101" s="8">
        <v>2</v>
      </c>
      <c r="AD101" s="8">
        <v>1</v>
      </c>
      <c r="AE101" s="8">
        <v>1</v>
      </c>
      <c r="AF101" s="8">
        <v>1</v>
      </c>
      <c r="AG101" s="8">
        <v>1</v>
      </c>
      <c r="AH101" s="8">
        <v>0</v>
      </c>
      <c r="AI101" s="8">
        <v>1</v>
      </c>
    </row>
    <row r="102" spans="1:35" ht="12.75">
      <c r="A102" s="16" t="s">
        <v>485</v>
      </c>
      <c r="B102" s="14" t="s">
        <v>329</v>
      </c>
      <c r="C102" s="13" t="s">
        <v>99</v>
      </c>
      <c r="D102" s="8">
        <v>787</v>
      </c>
      <c r="E102" s="8">
        <v>243</v>
      </c>
      <c r="F102" s="8">
        <v>0</v>
      </c>
      <c r="G102" s="8">
        <v>1030</v>
      </c>
      <c r="H102" s="8">
        <v>634</v>
      </c>
      <c r="I102" s="8">
        <v>5</v>
      </c>
      <c r="J102" s="8">
        <v>6</v>
      </c>
      <c r="K102" s="8">
        <v>628</v>
      </c>
      <c r="L102" s="8">
        <v>197</v>
      </c>
      <c r="M102" s="8">
        <v>322</v>
      </c>
      <c r="N102" s="8">
        <v>71</v>
      </c>
      <c r="O102" s="8">
        <v>22</v>
      </c>
      <c r="P102" s="8">
        <v>9</v>
      </c>
      <c r="Q102" s="8">
        <v>7</v>
      </c>
      <c r="R102" s="8">
        <v>6</v>
      </c>
      <c r="S102" s="8">
        <v>628</v>
      </c>
      <c r="T102" s="8">
        <v>161</v>
      </c>
      <c r="U102" s="8">
        <v>265</v>
      </c>
      <c r="V102" s="8">
        <v>130</v>
      </c>
      <c r="W102" s="8">
        <v>45</v>
      </c>
      <c r="X102" s="8">
        <v>13</v>
      </c>
      <c r="Y102" s="8">
        <v>2</v>
      </c>
      <c r="Z102" s="8">
        <v>1</v>
      </c>
      <c r="AA102" s="8">
        <v>7</v>
      </c>
      <c r="AB102" s="8">
        <v>1</v>
      </c>
      <c r="AC102" s="8">
        <v>2</v>
      </c>
      <c r="AD102" s="8">
        <v>0</v>
      </c>
      <c r="AE102" s="8">
        <v>0</v>
      </c>
      <c r="AF102" s="8">
        <v>1</v>
      </c>
      <c r="AG102" s="8">
        <v>0</v>
      </c>
      <c r="AH102" s="8">
        <v>0</v>
      </c>
      <c r="AI102" s="8">
        <v>0</v>
      </c>
    </row>
    <row r="103" spans="1:35" ht="12.75">
      <c r="A103" s="16" t="s">
        <v>485</v>
      </c>
      <c r="B103" s="14" t="s">
        <v>330</v>
      </c>
      <c r="C103" s="13" t="s">
        <v>100</v>
      </c>
      <c r="D103" s="8">
        <v>592</v>
      </c>
      <c r="E103" s="8">
        <v>256</v>
      </c>
      <c r="F103" s="8">
        <v>0</v>
      </c>
      <c r="G103" s="8">
        <v>848</v>
      </c>
      <c r="H103" s="8">
        <v>521</v>
      </c>
      <c r="I103" s="8">
        <v>3</v>
      </c>
      <c r="J103" s="8">
        <v>4</v>
      </c>
      <c r="K103" s="8">
        <v>517</v>
      </c>
      <c r="L103" s="8">
        <v>206</v>
      </c>
      <c r="M103" s="8">
        <v>234</v>
      </c>
      <c r="N103" s="8">
        <v>49</v>
      </c>
      <c r="O103" s="8">
        <v>24</v>
      </c>
      <c r="P103" s="8">
        <v>3</v>
      </c>
      <c r="Q103" s="8">
        <v>1</v>
      </c>
      <c r="R103" s="8">
        <v>6</v>
      </c>
      <c r="S103" s="8">
        <v>515</v>
      </c>
      <c r="T103" s="8">
        <v>140</v>
      </c>
      <c r="U103" s="8">
        <v>185</v>
      </c>
      <c r="V103" s="8">
        <v>102</v>
      </c>
      <c r="W103" s="8">
        <v>75</v>
      </c>
      <c r="X103" s="8">
        <v>9</v>
      </c>
      <c r="Y103" s="8">
        <v>0</v>
      </c>
      <c r="Z103" s="8">
        <v>2</v>
      </c>
      <c r="AA103" s="8">
        <v>1</v>
      </c>
      <c r="AB103" s="8">
        <v>1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</row>
    <row r="104" spans="1:35" ht="12.75">
      <c r="A104" s="16" t="s">
        <v>486</v>
      </c>
      <c r="B104" s="14" t="s">
        <v>331</v>
      </c>
      <c r="C104" s="13" t="s">
        <v>101</v>
      </c>
      <c r="D104" s="8">
        <v>0</v>
      </c>
      <c r="E104" s="8">
        <v>49</v>
      </c>
      <c r="F104" s="8">
        <v>0</v>
      </c>
      <c r="G104" s="8">
        <v>49</v>
      </c>
      <c r="H104" s="8">
        <v>1408</v>
      </c>
      <c r="I104" s="8">
        <v>1408</v>
      </c>
      <c r="J104" s="8">
        <v>8</v>
      </c>
      <c r="K104" s="8">
        <v>1400</v>
      </c>
      <c r="L104" s="8">
        <v>439</v>
      </c>
      <c r="M104" s="8">
        <v>714</v>
      </c>
      <c r="N104" s="8">
        <v>162</v>
      </c>
      <c r="O104" s="8">
        <v>60</v>
      </c>
      <c r="P104" s="8">
        <v>21</v>
      </c>
      <c r="Q104" s="8">
        <v>4</v>
      </c>
      <c r="R104" s="8">
        <v>5</v>
      </c>
      <c r="S104" s="8">
        <v>1403</v>
      </c>
      <c r="T104" s="8">
        <v>301</v>
      </c>
      <c r="U104" s="8">
        <v>684</v>
      </c>
      <c r="V104" s="8">
        <v>258</v>
      </c>
      <c r="W104" s="8">
        <v>115</v>
      </c>
      <c r="X104" s="8">
        <v>28</v>
      </c>
      <c r="Y104" s="8">
        <v>0</v>
      </c>
      <c r="Z104" s="8">
        <v>4</v>
      </c>
      <c r="AA104" s="8">
        <v>3</v>
      </c>
      <c r="AB104" s="8">
        <v>3</v>
      </c>
      <c r="AC104" s="8">
        <v>3</v>
      </c>
      <c r="AD104" s="8">
        <v>3</v>
      </c>
      <c r="AE104" s="8">
        <v>1</v>
      </c>
      <c r="AF104" s="8">
        <v>0</v>
      </c>
      <c r="AG104" s="8">
        <v>0</v>
      </c>
      <c r="AH104" s="8">
        <v>0</v>
      </c>
      <c r="AI104" s="8">
        <v>0</v>
      </c>
    </row>
    <row r="105" spans="1:35" ht="12.75">
      <c r="A105" s="16" t="s">
        <v>486</v>
      </c>
      <c r="B105" s="14" t="s">
        <v>332</v>
      </c>
      <c r="C105" s="13" t="s">
        <v>102</v>
      </c>
      <c r="D105" s="8">
        <v>836</v>
      </c>
      <c r="E105" s="8">
        <v>214</v>
      </c>
      <c r="F105" s="8">
        <v>0</v>
      </c>
      <c r="G105" s="8">
        <v>1050</v>
      </c>
      <c r="H105" s="8">
        <v>755</v>
      </c>
      <c r="I105" s="8">
        <v>1</v>
      </c>
      <c r="J105" s="8">
        <v>4</v>
      </c>
      <c r="K105" s="8">
        <v>751</v>
      </c>
      <c r="L105" s="8">
        <v>282</v>
      </c>
      <c r="M105" s="8">
        <v>347</v>
      </c>
      <c r="N105" s="8">
        <v>95</v>
      </c>
      <c r="O105" s="8">
        <v>17</v>
      </c>
      <c r="P105" s="8">
        <v>9</v>
      </c>
      <c r="Q105" s="8">
        <v>1</v>
      </c>
      <c r="R105" s="8">
        <v>5</v>
      </c>
      <c r="S105" s="8">
        <v>750</v>
      </c>
      <c r="T105" s="8">
        <v>212</v>
      </c>
      <c r="U105" s="8">
        <v>310</v>
      </c>
      <c r="V105" s="8">
        <v>131</v>
      </c>
      <c r="W105" s="8">
        <v>74</v>
      </c>
      <c r="X105" s="8">
        <v>14</v>
      </c>
      <c r="Y105" s="8">
        <v>2</v>
      </c>
      <c r="Z105" s="8">
        <v>0</v>
      </c>
      <c r="AA105" s="8">
        <v>1</v>
      </c>
      <c r="AB105" s="8">
        <v>5</v>
      </c>
      <c r="AC105" s="8">
        <v>1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</row>
    <row r="106" spans="1:35" ht="12.75">
      <c r="A106" s="16" t="s">
        <v>486</v>
      </c>
      <c r="B106" s="14" t="s">
        <v>333</v>
      </c>
      <c r="C106" s="13" t="s">
        <v>103</v>
      </c>
      <c r="D106" s="8">
        <v>943</v>
      </c>
      <c r="E106" s="8">
        <v>310</v>
      </c>
      <c r="F106" s="8">
        <v>0</v>
      </c>
      <c r="G106" s="8">
        <v>1253</v>
      </c>
      <c r="H106" s="8">
        <v>788</v>
      </c>
      <c r="I106" s="8">
        <v>2</v>
      </c>
      <c r="J106" s="8">
        <v>17</v>
      </c>
      <c r="K106" s="8">
        <v>771</v>
      </c>
      <c r="L106" s="8">
        <v>295</v>
      </c>
      <c r="M106" s="8">
        <v>334</v>
      </c>
      <c r="N106" s="8">
        <v>86</v>
      </c>
      <c r="O106" s="8">
        <v>39</v>
      </c>
      <c r="P106" s="8">
        <v>14</v>
      </c>
      <c r="Q106" s="8">
        <v>3</v>
      </c>
      <c r="R106" s="8">
        <v>15</v>
      </c>
      <c r="S106" s="8">
        <v>773</v>
      </c>
      <c r="T106" s="8">
        <v>293</v>
      </c>
      <c r="U106" s="8">
        <v>337</v>
      </c>
      <c r="V106" s="8">
        <v>85</v>
      </c>
      <c r="W106" s="8">
        <v>40</v>
      </c>
      <c r="X106" s="8">
        <v>14</v>
      </c>
      <c r="Y106" s="8">
        <v>1</v>
      </c>
      <c r="Z106" s="8">
        <v>0</v>
      </c>
      <c r="AA106" s="8">
        <v>3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</row>
    <row r="107" spans="1:35" ht="12.75">
      <c r="A107" s="16" t="s">
        <v>486</v>
      </c>
      <c r="B107" s="14" t="s">
        <v>334</v>
      </c>
      <c r="C107" s="13" t="s">
        <v>104</v>
      </c>
      <c r="D107" s="8">
        <v>896</v>
      </c>
      <c r="E107" s="8">
        <v>340</v>
      </c>
      <c r="F107" s="8">
        <v>0</v>
      </c>
      <c r="G107" s="8">
        <v>1236</v>
      </c>
      <c r="H107" s="8">
        <v>758</v>
      </c>
      <c r="I107" s="8">
        <v>2</v>
      </c>
      <c r="J107" s="8">
        <v>13</v>
      </c>
      <c r="K107" s="8">
        <v>745</v>
      </c>
      <c r="L107" s="8">
        <v>279</v>
      </c>
      <c r="M107" s="8">
        <v>330</v>
      </c>
      <c r="N107" s="8">
        <v>89</v>
      </c>
      <c r="O107" s="8">
        <v>27</v>
      </c>
      <c r="P107" s="8">
        <v>15</v>
      </c>
      <c r="Q107" s="8">
        <v>5</v>
      </c>
      <c r="R107" s="8">
        <v>10</v>
      </c>
      <c r="S107" s="8">
        <v>748</v>
      </c>
      <c r="T107" s="8">
        <v>204</v>
      </c>
      <c r="U107" s="8">
        <v>278</v>
      </c>
      <c r="V107" s="8">
        <v>142</v>
      </c>
      <c r="W107" s="8">
        <v>80</v>
      </c>
      <c r="X107" s="8">
        <v>23</v>
      </c>
      <c r="Y107" s="8">
        <v>1</v>
      </c>
      <c r="Z107" s="8">
        <v>5</v>
      </c>
      <c r="AA107" s="8">
        <v>4</v>
      </c>
      <c r="AB107" s="8">
        <v>2</v>
      </c>
      <c r="AC107" s="8">
        <v>3</v>
      </c>
      <c r="AD107" s="8">
        <v>5</v>
      </c>
      <c r="AE107" s="8">
        <v>1</v>
      </c>
      <c r="AF107" s="8">
        <v>0</v>
      </c>
      <c r="AG107" s="8">
        <v>0</v>
      </c>
      <c r="AH107" s="8">
        <v>0</v>
      </c>
      <c r="AI107" s="8">
        <v>0</v>
      </c>
    </row>
    <row r="108" spans="1:35" ht="12.75">
      <c r="A108" s="16" t="s">
        <v>486</v>
      </c>
      <c r="B108" s="14" t="s">
        <v>335</v>
      </c>
      <c r="C108" s="13" t="s">
        <v>105</v>
      </c>
      <c r="D108" s="8">
        <v>708</v>
      </c>
      <c r="E108" s="8">
        <v>347</v>
      </c>
      <c r="F108" s="8">
        <v>0</v>
      </c>
      <c r="G108" s="8">
        <v>1055</v>
      </c>
      <c r="H108" s="8">
        <v>603</v>
      </c>
      <c r="I108" s="8">
        <v>3</v>
      </c>
      <c r="J108" s="8">
        <v>3</v>
      </c>
      <c r="K108" s="8">
        <v>600</v>
      </c>
      <c r="L108" s="8">
        <v>199</v>
      </c>
      <c r="M108" s="8">
        <v>297</v>
      </c>
      <c r="N108" s="8">
        <v>76</v>
      </c>
      <c r="O108" s="8">
        <v>21</v>
      </c>
      <c r="P108" s="8">
        <v>5</v>
      </c>
      <c r="Q108" s="8">
        <v>2</v>
      </c>
      <c r="R108" s="8">
        <v>3</v>
      </c>
      <c r="S108" s="8">
        <v>600</v>
      </c>
      <c r="T108" s="8">
        <v>148</v>
      </c>
      <c r="U108" s="8">
        <v>241</v>
      </c>
      <c r="V108" s="8">
        <v>128</v>
      </c>
      <c r="W108" s="8">
        <v>70</v>
      </c>
      <c r="X108" s="8">
        <v>7</v>
      </c>
      <c r="Y108" s="8">
        <v>0</v>
      </c>
      <c r="Z108" s="8">
        <v>1</v>
      </c>
      <c r="AA108" s="8">
        <v>3</v>
      </c>
      <c r="AB108" s="8">
        <v>2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</row>
    <row r="109" spans="1:35" ht="12.75">
      <c r="A109" s="16" t="s">
        <v>486</v>
      </c>
      <c r="B109" s="14" t="s">
        <v>336</v>
      </c>
      <c r="C109" s="13" t="s">
        <v>106</v>
      </c>
      <c r="D109" s="8">
        <v>751</v>
      </c>
      <c r="E109" s="8">
        <v>196</v>
      </c>
      <c r="F109" s="8">
        <v>0</v>
      </c>
      <c r="G109" s="8">
        <v>947</v>
      </c>
      <c r="H109" s="8">
        <v>638</v>
      </c>
      <c r="I109" s="8">
        <v>0</v>
      </c>
      <c r="J109" s="8">
        <v>6</v>
      </c>
      <c r="K109" s="8">
        <v>632</v>
      </c>
      <c r="L109" s="8">
        <v>224</v>
      </c>
      <c r="M109" s="8">
        <v>305</v>
      </c>
      <c r="N109" s="8">
        <v>64</v>
      </c>
      <c r="O109" s="8">
        <v>27</v>
      </c>
      <c r="P109" s="8">
        <v>10</v>
      </c>
      <c r="Q109" s="8">
        <v>2</v>
      </c>
      <c r="R109" s="8">
        <v>5</v>
      </c>
      <c r="S109" s="8">
        <v>633</v>
      </c>
      <c r="T109" s="8">
        <v>157</v>
      </c>
      <c r="U109" s="8">
        <v>285</v>
      </c>
      <c r="V109" s="8">
        <v>91</v>
      </c>
      <c r="W109" s="8">
        <v>75</v>
      </c>
      <c r="X109" s="8">
        <v>19</v>
      </c>
      <c r="Y109" s="8">
        <v>0</v>
      </c>
      <c r="Z109" s="8">
        <v>0</v>
      </c>
      <c r="AA109" s="8">
        <v>1</v>
      </c>
      <c r="AB109" s="8">
        <v>1</v>
      </c>
      <c r="AC109" s="8">
        <v>1</v>
      </c>
      <c r="AD109" s="8">
        <v>3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</row>
    <row r="110" spans="1:35" ht="12.75">
      <c r="A110" s="16" t="s">
        <v>487</v>
      </c>
      <c r="B110" s="14" t="s">
        <v>337</v>
      </c>
      <c r="C110" s="13" t="s">
        <v>107</v>
      </c>
      <c r="D110" s="8">
        <v>0</v>
      </c>
      <c r="E110" s="8">
        <v>47</v>
      </c>
      <c r="F110" s="8">
        <v>0</v>
      </c>
      <c r="G110" s="8">
        <v>47</v>
      </c>
      <c r="H110" s="8">
        <v>1106</v>
      </c>
      <c r="I110" s="8">
        <v>1106</v>
      </c>
      <c r="J110" s="8">
        <v>10</v>
      </c>
      <c r="K110" s="8">
        <v>1096</v>
      </c>
      <c r="L110" s="8">
        <v>435</v>
      </c>
      <c r="M110" s="8">
        <v>461</v>
      </c>
      <c r="N110" s="8">
        <v>86</v>
      </c>
      <c r="O110" s="8">
        <v>71</v>
      </c>
      <c r="P110" s="8">
        <v>36</v>
      </c>
      <c r="Q110" s="8">
        <v>7</v>
      </c>
      <c r="R110" s="8">
        <v>6</v>
      </c>
      <c r="S110" s="8">
        <v>1100</v>
      </c>
      <c r="T110" s="8">
        <v>361</v>
      </c>
      <c r="U110" s="8">
        <v>430</v>
      </c>
      <c r="V110" s="8">
        <v>115</v>
      </c>
      <c r="W110" s="8">
        <v>117</v>
      </c>
      <c r="X110" s="8">
        <v>49</v>
      </c>
      <c r="Y110" s="8">
        <v>0</v>
      </c>
      <c r="Z110" s="8">
        <v>3</v>
      </c>
      <c r="AA110" s="8">
        <v>6</v>
      </c>
      <c r="AB110" s="8">
        <v>7</v>
      </c>
      <c r="AC110" s="8">
        <v>7</v>
      </c>
      <c r="AD110" s="8">
        <v>0</v>
      </c>
      <c r="AE110" s="8">
        <v>1</v>
      </c>
      <c r="AF110" s="8">
        <v>1</v>
      </c>
      <c r="AG110" s="8">
        <v>3</v>
      </c>
      <c r="AH110" s="8">
        <v>0</v>
      </c>
      <c r="AI110" s="8">
        <v>0</v>
      </c>
    </row>
    <row r="111" spans="1:35" ht="12.75">
      <c r="A111" s="16" t="s">
        <v>487</v>
      </c>
      <c r="B111" s="14" t="s">
        <v>338</v>
      </c>
      <c r="C111" s="13" t="s">
        <v>108</v>
      </c>
      <c r="D111" s="8">
        <v>707</v>
      </c>
      <c r="E111" s="8">
        <v>143</v>
      </c>
      <c r="F111" s="8">
        <v>0</v>
      </c>
      <c r="G111" s="8">
        <v>850</v>
      </c>
      <c r="H111" s="8">
        <v>581</v>
      </c>
      <c r="I111" s="8">
        <v>0</v>
      </c>
      <c r="J111" s="8">
        <v>14</v>
      </c>
      <c r="K111" s="8">
        <v>567</v>
      </c>
      <c r="L111" s="8">
        <v>236</v>
      </c>
      <c r="M111" s="8">
        <v>231</v>
      </c>
      <c r="N111" s="8">
        <v>47</v>
      </c>
      <c r="O111" s="8">
        <v>38</v>
      </c>
      <c r="P111" s="8">
        <v>12</v>
      </c>
      <c r="Q111" s="8">
        <v>3</v>
      </c>
      <c r="R111" s="8">
        <v>14</v>
      </c>
      <c r="S111" s="8">
        <v>567</v>
      </c>
      <c r="T111" s="8">
        <v>190</v>
      </c>
      <c r="U111" s="8">
        <v>189</v>
      </c>
      <c r="V111" s="8">
        <v>93</v>
      </c>
      <c r="W111" s="8">
        <v>73</v>
      </c>
      <c r="X111" s="8">
        <v>12</v>
      </c>
      <c r="Y111" s="8">
        <v>2</v>
      </c>
      <c r="Z111" s="8">
        <v>3</v>
      </c>
      <c r="AA111" s="8">
        <v>2</v>
      </c>
      <c r="AB111" s="8">
        <v>0</v>
      </c>
      <c r="AC111" s="8">
        <v>3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</row>
    <row r="112" spans="1:35" ht="12.75">
      <c r="A112" s="16" t="s">
        <v>487</v>
      </c>
      <c r="B112" s="14" t="s">
        <v>339</v>
      </c>
      <c r="C112" s="13" t="s">
        <v>109</v>
      </c>
      <c r="D112" s="8">
        <v>911</v>
      </c>
      <c r="E112" s="8">
        <v>222</v>
      </c>
      <c r="F112" s="8">
        <v>0</v>
      </c>
      <c r="G112" s="8">
        <v>1133</v>
      </c>
      <c r="H112" s="8">
        <v>704</v>
      </c>
      <c r="I112" s="8">
        <v>1</v>
      </c>
      <c r="J112" s="8">
        <v>6</v>
      </c>
      <c r="K112" s="8">
        <v>698</v>
      </c>
      <c r="L112" s="8">
        <v>329</v>
      </c>
      <c r="M112" s="8">
        <v>261</v>
      </c>
      <c r="N112" s="8">
        <v>48</v>
      </c>
      <c r="O112" s="8">
        <v>37</v>
      </c>
      <c r="P112" s="8">
        <v>17</v>
      </c>
      <c r="Q112" s="8">
        <v>6</v>
      </c>
      <c r="R112" s="8">
        <v>2</v>
      </c>
      <c r="S112" s="8">
        <v>702</v>
      </c>
      <c r="T112" s="8">
        <v>248</v>
      </c>
      <c r="U112" s="8">
        <v>235</v>
      </c>
      <c r="V112" s="8">
        <v>75</v>
      </c>
      <c r="W112" s="8">
        <v>104</v>
      </c>
      <c r="X112" s="8">
        <v>26</v>
      </c>
      <c r="Y112" s="8">
        <v>0</v>
      </c>
      <c r="Z112" s="8">
        <v>3</v>
      </c>
      <c r="AA112" s="8">
        <v>5</v>
      </c>
      <c r="AB112" s="8">
        <v>4</v>
      </c>
      <c r="AC112" s="8">
        <v>1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1</v>
      </c>
    </row>
    <row r="113" spans="1:35" ht="12.75">
      <c r="A113" s="16" t="s">
        <v>487</v>
      </c>
      <c r="B113" s="14" t="s">
        <v>340</v>
      </c>
      <c r="C113" s="13" t="s">
        <v>110</v>
      </c>
      <c r="D113" s="8">
        <v>892</v>
      </c>
      <c r="E113" s="8">
        <v>227</v>
      </c>
      <c r="F113" s="8">
        <v>0</v>
      </c>
      <c r="G113" s="8">
        <v>1119</v>
      </c>
      <c r="H113" s="8">
        <v>689</v>
      </c>
      <c r="I113" s="8">
        <v>2</v>
      </c>
      <c r="J113" s="8">
        <v>17</v>
      </c>
      <c r="K113" s="8">
        <v>672</v>
      </c>
      <c r="L113" s="8">
        <v>310</v>
      </c>
      <c r="M113" s="8">
        <v>246</v>
      </c>
      <c r="N113" s="8">
        <v>52</v>
      </c>
      <c r="O113" s="8">
        <v>37</v>
      </c>
      <c r="P113" s="8">
        <v>22</v>
      </c>
      <c r="Q113" s="8">
        <v>5</v>
      </c>
      <c r="R113" s="8">
        <v>15</v>
      </c>
      <c r="S113" s="8">
        <v>674</v>
      </c>
      <c r="T113" s="8">
        <v>228</v>
      </c>
      <c r="U113" s="8">
        <v>219</v>
      </c>
      <c r="V113" s="8">
        <v>74</v>
      </c>
      <c r="W113" s="8">
        <v>109</v>
      </c>
      <c r="X113" s="8">
        <v>28</v>
      </c>
      <c r="Y113" s="8">
        <v>0</v>
      </c>
      <c r="Z113" s="8">
        <v>0</v>
      </c>
      <c r="AA113" s="8">
        <v>8</v>
      </c>
      <c r="AB113" s="8">
        <v>3</v>
      </c>
      <c r="AC113" s="8">
        <v>4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0</v>
      </c>
    </row>
    <row r="114" spans="1:35" ht="12.75">
      <c r="A114" s="16" t="s">
        <v>487</v>
      </c>
      <c r="B114" s="14" t="s">
        <v>341</v>
      </c>
      <c r="C114" s="13" t="s">
        <v>111</v>
      </c>
      <c r="D114" s="8">
        <v>743</v>
      </c>
      <c r="E114" s="8">
        <v>160</v>
      </c>
      <c r="F114" s="8">
        <v>0</v>
      </c>
      <c r="G114" s="8">
        <v>903</v>
      </c>
      <c r="H114" s="8">
        <v>595</v>
      </c>
      <c r="I114" s="8">
        <v>1</v>
      </c>
      <c r="J114" s="8">
        <v>11</v>
      </c>
      <c r="K114" s="8">
        <v>584</v>
      </c>
      <c r="L114" s="8">
        <v>278</v>
      </c>
      <c r="M114" s="8">
        <v>212</v>
      </c>
      <c r="N114" s="8">
        <v>47</v>
      </c>
      <c r="O114" s="8">
        <v>28</v>
      </c>
      <c r="P114" s="8">
        <v>17</v>
      </c>
      <c r="Q114" s="8">
        <v>2</v>
      </c>
      <c r="R114" s="8">
        <v>7</v>
      </c>
      <c r="S114" s="8">
        <v>588</v>
      </c>
      <c r="T114" s="8">
        <v>188</v>
      </c>
      <c r="U114" s="8">
        <v>179</v>
      </c>
      <c r="V114" s="8">
        <v>86</v>
      </c>
      <c r="W114" s="8">
        <v>96</v>
      </c>
      <c r="X114" s="8">
        <v>25</v>
      </c>
      <c r="Y114" s="8">
        <v>1</v>
      </c>
      <c r="Z114" s="8">
        <v>6</v>
      </c>
      <c r="AA114" s="8">
        <v>2</v>
      </c>
      <c r="AB114" s="8">
        <v>1</v>
      </c>
      <c r="AC114" s="8">
        <v>2</v>
      </c>
      <c r="AD114" s="8">
        <v>1</v>
      </c>
      <c r="AE114" s="8">
        <v>0</v>
      </c>
      <c r="AF114" s="8">
        <v>0</v>
      </c>
      <c r="AG114" s="8">
        <v>0</v>
      </c>
      <c r="AH114" s="8">
        <v>0</v>
      </c>
      <c r="AI114" s="8">
        <v>1</v>
      </c>
    </row>
    <row r="115" spans="1:35" ht="12.75">
      <c r="A115" s="16" t="s">
        <v>487</v>
      </c>
      <c r="B115" s="14" t="s">
        <v>342</v>
      </c>
      <c r="C115" s="13" t="s">
        <v>112</v>
      </c>
      <c r="D115" s="8">
        <v>569</v>
      </c>
      <c r="E115" s="8">
        <v>165</v>
      </c>
      <c r="F115" s="8">
        <v>0</v>
      </c>
      <c r="G115" s="8">
        <v>734</v>
      </c>
      <c r="H115" s="8">
        <v>458</v>
      </c>
      <c r="I115" s="8">
        <v>0</v>
      </c>
      <c r="J115" s="8">
        <v>10</v>
      </c>
      <c r="K115" s="8">
        <v>448</v>
      </c>
      <c r="L115" s="8">
        <v>200</v>
      </c>
      <c r="M115" s="8">
        <v>168</v>
      </c>
      <c r="N115" s="8">
        <v>32</v>
      </c>
      <c r="O115" s="8">
        <v>30</v>
      </c>
      <c r="P115" s="8">
        <v>14</v>
      </c>
      <c r="Q115" s="8">
        <v>4</v>
      </c>
      <c r="R115" s="8">
        <v>9</v>
      </c>
      <c r="S115" s="8">
        <v>449</v>
      </c>
      <c r="T115" s="8">
        <v>144</v>
      </c>
      <c r="U115" s="8">
        <v>149</v>
      </c>
      <c r="V115" s="8">
        <v>45</v>
      </c>
      <c r="W115" s="8">
        <v>77</v>
      </c>
      <c r="X115" s="8">
        <v>22</v>
      </c>
      <c r="Y115" s="8">
        <v>1</v>
      </c>
      <c r="Z115" s="8">
        <v>1</v>
      </c>
      <c r="AA115" s="8">
        <v>4</v>
      </c>
      <c r="AB115" s="8">
        <v>1</v>
      </c>
      <c r="AC115" s="8">
        <v>2</v>
      </c>
      <c r="AD115" s="8">
        <v>1</v>
      </c>
      <c r="AE115" s="8">
        <v>0</v>
      </c>
      <c r="AF115" s="8">
        <v>0</v>
      </c>
      <c r="AG115" s="8">
        <v>0</v>
      </c>
      <c r="AH115" s="8">
        <v>0</v>
      </c>
      <c r="AI115" s="8">
        <v>2</v>
      </c>
    </row>
    <row r="116" spans="1:35" ht="12.75">
      <c r="A116" s="16" t="s">
        <v>487</v>
      </c>
      <c r="B116" s="14" t="s">
        <v>343</v>
      </c>
      <c r="C116" s="13" t="s">
        <v>113</v>
      </c>
      <c r="D116" s="8">
        <v>640</v>
      </c>
      <c r="E116" s="8">
        <v>182</v>
      </c>
      <c r="F116" s="8">
        <v>0</v>
      </c>
      <c r="G116" s="8">
        <v>822</v>
      </c>
      <c r="H116" s="8">
        <v>485</v>
      </c>
      <c r="I116" s="8">
        <v>1</v>
      </c>
      <c r="J116" s="8">
        <v>3</v>
      </c>
      <c r="K116" s="8">
        <v>482</v>
      </c>
      <c r="L116" s="8">
        <v>188</v>
      </c>
      <c r="M116" s="8">
        <v>198</v>
      </c>
      <c r="N116" s="8">
        <v>35</v>
      </c>
      <c r="O116" s="8">
        <v>36</v>
      </c>
      <c r="P116" s="8">
        <v>21</v>
      </c>
      <c r="Q116" s="8">
        <v>4</v>
      </c>
      <c r="R116" s="8">
        <v>4</v>
      </c>
      <c r="S116" s="8">
        <v>481</v>
      </c>
      <c r="T116" s="8">
        <v>152</v>
      </c>
      <c r="U116" s="8">
        <v>180</v>
      </c>
      <c r="V116" s="8">
        <v>66</v>
      </c>
      <c r="W116" s="8">
        <v>52</v>
      </c>
      <c r="X116" s="8">
        <v>22</v>
      </c>
      <c r="Y116" s="8">
        <v>2</v>
      </c>
      <c r="Z116" s="8">
        <v>3</v>
      </c>
      <c r="AA116" s="8">
        <v>2</v>
      </c>
      <c r="AB116" s="8">
        <v>1</v>
      </c>
      <c r="AC116" s="8">
        <v>1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</row>
    <row r="117" spans="1:35" ht="12.75">
      <c r="A117" s="16" t="s">
        <v>489</v>
      </c>
      <c r="B117" s="14" t="s">
        <v>344</v>
      </c>
      <c r="C117" s="13" t="s">
        <v>114</v>
      </c>
      <c r="D117" s="8">
        <v>0</v>
      </c>
      <c r="E117" s="8">
        <v>50</v>
      </c>
      <c r="F117" s="8">
        <v>0</v>
      </c>
      <c r="G117" s="8">
        <v>50</v>
      </c>
      <c r="H117" s="8">
        <v>1813</v>
      </c>
      <c r="I117" s="8">
        <v>1813</v>
      </c>
      <c r="J117" s="8">
        <v>13</v>
      </c>
      <c r="K117" s="8">
        <v>1800</v>
      </c>
      <c r="L117" s="8">
        <v>557</v>
      </c>
      <c r="M117" s="8">
        <v>874</v>
      </c>
      <c r="N117" s="8">
        <v>173</v>
      </c>
      <c r="O117" s="8">
        <v>138</v>
      </c>
      <c r="P117" s="8">
        <v>50</v>
      </c>
      <c r="Q117" s="8">
        <v>8</v>
      </c>
      <c r="R117" s="8">
        <v>9</v>
      </c>
      <c r="S117" s="8">
        <v>1804</v>
      </c>
      <c r="T117" s="8">
        <v>457</v>
      </c>
      <c r="U117" s="8">
        <v>795</v>
      </c>
      <c r="V117" s="8">
        <v>266</v>
      </c>
      <c r="W117" s="8">
        <v>198</v>
      </c>
      <c r="X117" s="8">
        <v>67</v>
      </c>
      <c r="Y117" s="8">
        <v>1</v>
      </c>
      <c r="Z117" s="8">
        <v>5</v>
      </c>
      <c r="AA117" s="8">
        <v>6</v>
      </c>
      <c r="AB117" s="8">
        <v>1</v>
      </c>
      <c r="AC117" s="8">
        <v>4</v>
      </c>
      <c r="AD117" s="8">
        <v>2</v>
      </c>
      <c r="AE117" s="8">
        <v>1</v>
      </c>
      <c r="AF117" s="8">
        <v>0</v>
      </c>
      <c r="AG117" s="8">
        <v>1</v>
      </c>
      <c r="AH117" s="8">
        <v>0</v>
      </c>
      <c r="AI117" s="8">
        <v>0</v>
      </c>
    </row>
    <row r="118" spans="1:35" ht="12.75">
      <c r="A118" s="16" t="s">
        <v>489</v>
      </c>
      <c r="B118" s="14" t="s">
        <v>345</v>
      </c>
      <c r="C118" s="13" t="s">
        <v>115</v>
      </c>
      <c r="D118" s="8">
        <v>551</v>
      </c>
      <c r="E118" s="8">
        <v>224</v>
      </c>
      <c r="F118" s="8">
        <v>0</v>
      </c>
      <c r="G118" s="8">
        <v>775</v>
      </c>
      <c r="H118" s="8">
        <v>475</v>
      </c>
      <c r="I118" s="8">
        <v>2</v>
      </c>
      <c r="J118" s="8">
        <v>2</v>
      </c>
      <c r="K118" s="8">
        <v>473</v>
      </c>
      <c r="L118" s="8">
        <v>170</v>
      </c>
      <c r="M118" s="8">
        <v>221</v>
      </c>
      <c r="N118" s="8">
        <v>41</v>
      </c>
      <c r="O118" s="8">
        <v>29</v>
      </c>
      <c r="P118" s="8">
        <v>10</v>
      </c>
      <c r="Q118" s="8">
        <v>2</v>
      </c>
      <c r="R118" s="8">
        <v>4</v>
      </c>
      <c r="S118" s="8">
        <v>471</v>
      </c>
      <c r="T118" s="8">
        <v>136</v>
      </c>
      <c r="U118" s="8">
        <v>183</v>
      </c>
      <c r="V118" s="8">
        <v>83</v>
      </c>
      <c r="W118" s="8">
        <v>48</v>
      </c>
      <c r="X118" s="8">
        <v>19</v>
      </c>
      <c r="Y118" s="8">
        <v>0</v>
      </c>
      <c r="Z118" s="8">
        <v>1</v>
      </c>
      <c r="AA118" s="8">
        <v>1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</row>
    <row r="119" spans="1:35" ht="12.75">
      <c r="A119" s="16" t="s">
        <v>489</v>
      </c>
      <c r="B119" s="14" t="s">
        <v>346</v>
      </c>
      <c r="C119" s="13" t="s">
        <v>116</v>
      </c>
      <c r="D119" s="8">
        <v>646</v>
      </c>
      <c r="E119" s="8">
        <v>257</v>
      </c>
      <c r="F119" s="8">
        <v>0</v>
      </c>
      <c r="G119" s="8">
        <v>903</v>
      </c>
      <c r="H119" s="8">
        <v>519</v>
      </c>
      <c r="I119" s="8">
        <v>6</v>
      </c>
      <c r="J119" s="8">
        <v>6</v>
      </c>
      <c r="K119" s="8">
        <v>513</v>
      </c>
      <c r="L119" s="8">
        <v>200</v>
      </c>
      <c r="M119" s="8">
        <v>210</v>
      </c>
      <c r="N119" s="8">
        <v>50</v>
      </c>
      <c r="O119" s="8">
        <v>32</v>
      </c>
      <c r="P119" s="8">
        <v>18</v>
      </c>
      <c r="Q119" s="8">
        <v>3</v>
      </c>
      <c r="R119" s="8">
        <v>4</v>
      </c>
      <c r="S119" s="8">
        <v>515</v>
      </c>
      <c r="T119" s="8">
        <v>146</v>
      </c>
      <c r="U119" s="8">
        <v>176</v>
      </c>
      <c r="V119" s="8">
        <v>87</v>
      </c>
      <c r="W119" s="8">
        <v>74</v>
      </c>
      <c r="X119" s="8">
        <v>25</v>
      </c>
      <c r="Y119" s="8">
        <v>0</v>
      </c>
      <c r="Z119" s="8">
        <v>2</v>
      </c>
      <c r="AA119" s="8">
        <v>1</v>
      </c>
      <c r="AB119" s="8">
        <v>0</v>
      </c>
      <c r="AC119" s="8">
        <v>2</v>
      </c>
      <c r="AD119" s="8">
        <v>1</v>
      </c>
      <c r="AE119" s="8">
        <v>0</v>
      </c>
      <c r="AF119" s="8">
        <v>0</v>
      </c>
      <c r="AG119" s="8">
        <v>1</v>
      </c>
      <c r="AH119" s="8">
        <v>0</v>
      </c>
      <c r="AI119" s="8">
        <v>0</v>
      </c>
    </row>
    <row r="120" spans="1:35" ht="12.75">
      <c r="A120" s="16" t="s">
        <v>489</v>
      </c>
      <c r="B120" s="14" t="s">
        <v>347</v>
      </c>
      <c r="C120" s="13" t="s">
        <v>117</v>
      </c>
      <c r="D120" s="8">
        <v>1016</v>
      </c>
      <c r="E120" s="8">
        <v>299</v>
      </c>
      <c r="F120" s="8">
        <v>0</v>
      </c>
      <c r="G120" s="8">
        <v>1315</v>
      </c>
      <c r="H120" s="8">
        <v>827</v>
      </c>
      <c r="I120" s="8">
        <v>4</v>
      </c>
      <c r="J120" s="8">
        <v>12</v>
      </c>
      <c r="K120" s="8">
        <v>815</v>
      </c>
      <c r="L120" s="8">
        <v>303</v>
      </c>
      <c r="M120" s="8">
        <v>372</v>
      </c>
      <c r="N120" s="8">
        <v>55</v>
      </c>
      <c r="O120" s="8">
        <v>66</v>
      </c>
      <c r="P120" s="8">
        <v>16</v>
      </c>
      <c r="Q120" s="8">
        <v>3</v>
      </c>
      <c r="R120" s="8">
        <v>6</v>
      </c>
      <c r="S120" s="8">
        <v>821</v>
      </c>
      <c r="T120" s="8">
        <v>227</v>
      </c>
      <c r="U120" s="8">
        <v>314</v>
      </c>
      <c r="V120" s="8">
        <v>134</v>
      </c>
      <c r="W120" s="8">
        <v>113</v>
      </c>
      <c r="X120" s="8">
        <v>24</v>
      </c>
      <c r="Y120" s="8">
        <v>1</v>
      </c>
      <c r="Z120" s="8">
        <v>2</v>
      </c>
      <c r="AA120" s="8">
        <v>3</v>
      </c>
      <c r="AB120" s="8">
        <v>0</v>
      </c>
      <c r="AC120" s="8">
        <v>1</v>
      </c>
      <c r="AD120" s="8">
        <v>1</v>
      </c>
      <c r="AE120" s="8">
        <v>0</v>
      </c>
      <c r="AF120" s="8">
        <v>0</v>
      </c>
      <c r="AG120" s="8">
        <v>0</v>
      </c>
      <c r="AH120" s="8">
        <v>0</v>
      </c>
      <c r="AI120" s="8">
        <v>1</v>
      </c>
    </row>
    <row r="121" spans="1:35" ht="12.75">
      <c r="A121" s="16" t="s">
        <v>489</v>
      </c>
      <c r="B121" s="14" t="s">
        <v>348</v>
      </c>
      <c r="C121" s="13" t="s">
        <v>118</v>
      </c>
      <c r="D121" s="8">
        <v>848</v>
      </c>
      <c r="E121" s="8">
        <v>360</v>
      </c>
      <c r="F121" s="8">
        <v>0</v>
      </c>
      <c r="G121" s="8">
        <v>1208</v>
      </c>
      <c r="H121" s="8">
        <v>673</v>
      </c>
      <c r="I121" s="8">
        <v>3</v>
      </c>
      <c r="J121" s="8">
        <v>3</v>
      </c>
      <c r="K121" s="8">
        <v>670</v>
      </c>
      <c r="L121" s="8">
        <v>239</v>
      </c>
      <c r="M121" s="8">
        <v>306</v>
      </c>
      <c r="N121" s="8">
        <v>69</v>
      </c>
      <c r="O121" s="8">
        <v>42</v>
      </c>
      <c r="P121" s="8">
        <v>13</v>
      </c>
      <c r="Q121" s="8">
        <v>1</v>
      </c>
      <c r="R121" s="8">
        <v>6</v>
      </c>
      <c r="S121" s="8">
        <v>667</v>
      </c>
      <c r="T121" s="8">
        <v>169</v>
      </c>
      <c r="U121" s="8">
        <v>265</v>
      </c>
      <c r="V121" s="8">
        <v>109</v>
      </c>
      <c r="W121" s="8">
        <v>81</v>
      </c>
      <c r="X121" s="8">
        <v>34</v>
      </c>
      <c r="Y121" s="8">
        <v>0</v>
      </c>
      <c r="Z121" s="8">
        <v>0</v>
      </c>
      <c r="AA121" s="8">
        <v>2</v>
      </c>
      <c r="AB121" s="8">
        <v>1</v>
      </c>
      <c r="AC121" s="8">
        <v>1</v>
      </c>
      <c r="AD121" s="8">
        <v>2</v>
      </c>
      <c r="AE121" s="8">
        <v>1</v>
      </c>
      <c r="AF121" s="8">
        <v>0</v>
      </c>
      <c r="AG121" s="8">
        <v>1</v>
      </c>
      <c r="AH121" s="8">
        <v>1</v>
      </c>
      <c r="AI121" s="8">
        <v>0</v>
      </c>
    </row>
    <row r="122" spans="1:35" ht="12.75">
      <c r="A122" s="16" t="s">
        <v>489</v>
      </c>
      <c r="B122" s="14" t="s">
        <v>349</v>
      </c>
      <c r="C122" s="13" t="s">
        <v>119</v>
      </c>
      <c r="D122" s="8">
        <v>658</v>
      </c>
      <c r="E122" s="8">
        <v>162</v>
      </c>
      <c r="F122" s="8">
        <v>0</v>
      </c>
      <c r="G122" s="8">
        <v>820</v>
      </c>
      <c r="H122" s="8">
        <v>457</v>
      </c>
      <c r="I122" s="8">
        <v>0</v>
      </c>
      <c r="J122" s="8">
        <v>6</v>
      </c>
      <c r="K122" s="8">
        <v>451</v>
      </c>
      <c r="L122" s="8">
        <v>197</v>
      </c>
      <c r="M122" s="8">
        <v>174</v>
      </c>
      <c r="N122" s="8">
        <v>40</v>
      </c>
      <c r="O122" s="8">
        <v>20</v>
      </c>
      <c r="P122" s="8">
        <v>16</v>
      </c>
      <c r="Q122" s="8">
        <v>4</v>
      </c>
      <c r="R122" s="8">
        <v>6</v>
      </c>
      <c r="S122" s="8">
        <v>451</v>
      </c>
      <c r="T122" s="8">
        <v>170</v>
      </c>
      <c r="U122" s="8">
        <v>150</v>
      </c>
      <c r="V122" s="8">
        <v>60</v>
      </c>
      <c r="W122" s="8">
        <v>44</v>
      </c>
      <c r="X122" s="8">
        <v>17</v>
      </c>
      <c r="Y122" s="8">
        <v>1</v>
      </c>
      <c r="Z122" s="8">
        <v>2</v>
      </c>
      <c r="AA122" s="8">
        <v>4</v>
      </c>
      <c r="AB122" s="8">
        <v>1</v>
      </c>
      <c r="AC122" s="8">
        <v>2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</row>
    <row r="123" spans="1:35" ht="12.75">
      <c r="A123" s="16" t="s">
        <v>489</v>
      </c>
      <c r="B123" s="14" t="s">
        <v>350</v>
      </c>
      <c r="C123" s="13" t="s">
        <v>120</v>
      </c>
      <c r="D123" s="8">
        <v>750</v>
      </c>
      <c r="E123" s="8">
        <v>279</v>
      </c>
      <c r="F123" s="8">
        <v>0</v>
      </c>
      <c r="G123" s="8">
        <v>1029</v>
      </c>
      <c r="H123" s="8">
        <v>587</v>
      </c>
      <c r="I123" s="8">
        <v>1</v>
      </c>
      <c r="J123" s="8">
        <v>9</v>
      </c>
      <c r="K123" s="8">
        <v>578</v>
      </c>
      <c r="L123" s="8">
        <v>222</v>
      </c>
      <c r="M123" s="8">
        <v>235</v>
      </c>
      <c r="N123" s="8">
        <v>71</v>
      </c>
      <c r="O123" s="8">
        <v>35</v>
      </c>
      <c r="P123" s="8">
        <v>15</v>
      </c>
      <c r="Q123" s="8">
        <v>0</v>
      </c>
      <c r="R123" s="8">
        <v>10</v>
      </c>
      <c r="S123" s="8">
        <v>577</v>
      </c>
      <c r="T123" s="8">
        <v>151</v>
      </c>
      <c r="U123" s="8">
        <v>190</v>
      </c>
      <c r="V123" s="8">
        <v>112</v>
      </c>
      <c r="W123" s="8">
        <v>99</v>
      </c>
      <c r="X123" s="8">
        <v>17</v>
      </c>
      <c r="Y123" s="8">
        <v>0</v>
      </c>
      <c r="Z123" s="8">
        <v>2</v>
      </c>
      <c r="AA123" s="8">
        <v>0</v>
      </c>
      <c r="AB123" s="8">
        <v>2</v>
      </c>
      <c r="AC123" s="8">
        <v>3</v>
      </c>
      <c r="AD123" s="8">
        <v>1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</row>
    <row r="124" spans="1:35" ht="12.75">
      <c r="A124" s="16" t="s">
        <v>489</v>
      </c>
      <c r="B124" s="14" t="s">
        <v>351</v>
      </c>
      <c r="C124" s="13" t="s">
        <v>121</v>
      </c>
      <c r="D124" s="8">
        <v>628</v>
      </c>
      <c r="E124" s="8">
        <v>267</v>
      </c>
      <c r="F124" s="8">
        <v>0</v>
      </c>
      <c r="G124" s="8">
        <v>895</v>
      </c>
      <c r="H124" s="8">
        <v>531</v>
      </c>
      <c r="I124" s="8">
        <v>1</v>
      </c>
      <c r="J124" s="8">
        <v>4</v>
      </c>
      <c r="K124" s="8">
        <v>527</v>
      </c>
      <c r="L124" s="8">
        <v>209</v>
      </c>
      <c r="M124" s="8">
        <v>214</v>
      </c>
      <c r="N124" s="8">
        <v>65</v>
      </c>
      <c r="O124" s="8">
        <v>28</v>
      </c>
      <c r="P124" s="8">
        <v>9</v>
      </c>
      <c r="Q124" s="8">
        <v>2</v>
      </c>
      <c r="R124" s="8">
        <v>6</v>
      </c>
      <c r="S124" s="8">
        <v>525</v>
      </c>
      <c r="T124" s="8">
        <v>143</v>
      </c>
      <c r="U124" s="8">
        <v>184</v>
      </c>
      <c r="V124" s="8">
        <v>102</v>
      </c>
      <c r="W124" s="8">
        <v>74</v>
      </c>
      <c r="X124" s="8">
        <v>12</v>
      </c>
      <c r="Y124" s="8">
        <v>0</v>
      </c>
      <c r="Z124" s="8">
        <v>6</v>
      </c>
      <c r="AA124" s="8">
        <v>1</v>
      </c>
      <c r="AB124" s="8">
        <v>1</v>
      </c>
      <c r="AC124" s="8">
        <v>2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</row>
    <row r="125" spans="1:35" ht="12.75">
      <c r="A125" s="16" t="s">
        <v>490</v>
      </c>
      <c r="B125" s="14" t="s">
        <v>352</v>
      </c>
      <c r="C125" s="13" t="s">
        <v>122</v>
      </c>
      <c r="D125" s="8">
        <v>0</v>
      </c>
      <c r="E125" s="8">
        <v>50</v>
      </c>
      <c r="F125" s="8">
        <v>0</v>
      </c>
      <c r="G125" s="8">
        <v>50</v>
      </c>
      <c r="H125" s="8">
        <v>1790</v>
      </c>
      <c r="I125" s="8">
        <v>1790</v>
      </c>
      <c r="J125" s="8">
        <v>9</v>
      </c>
      <c r="K125" s="8">
        <v>1781</v>
      </c>
      <c r="L125" s="8">
        <v>588</v>
      </c>
      <c r="M125" s="8">
        <v>879</v>
      </c>
      <c r="N125" s="8">
        <v>163</v>
      </c>
      <c r="O125" s="8">
        <v>112</v>
      </c>
      <c r="P125" s="8">
        <v>31</v>
      </c>
      <c r="Q125" s="8">
        <v>8</v>
      </c>
      <c r="R125" s="8">
        <v>8</v>
      </c>
      <c r="S125" s="8">
        <v>1782</v>
      </c>
      <c r="T125" s="8">
        <v>462</v>
      </c>
      <c r="U125" s="8">
        <v>787</v>
      </c>
      <c r="V125" s="8">
        <v>270</v>
      </c>
      <c r="W125" s="8">
        <v>192</v>
      </c>
      <c r="X125" s="8">
        <v>45</v>
      </c>
      <c r="Y125" s="8">
        <v>1</v>
      </c>
      <c r="Z125" s="8">
        <v>5</v>
      </c>
      <c r="AA125" s="8">
        <v>4</v>
      </c>
      <c r="AB125" s="8">
        <v>3</v>
      </c>
      <c r="AC125" s="8">
        <v>5</v>
      </c>
      <c r="AD125" s="8">
        <v>1</v>
      </c>
      <c r="AE125" s="8">
        <v>0</v>
      </c>
      <c r="AF125" s="8">
        <v>0</v>
      </c>
      <c r="AG125" s="8">
        <v>5</v>
      </c>
      <c r="AH125" s="8">
        <v>2</v>
      </c>
      <c r="AI125" s="8">
        <v>0</v>
      </c>
    </row>
    <row r="126" spans="1:35" ht="12.75">
      <c r="A126" s="16" t="s">
        <v>490</v>
      </c>
      <c r="B126" s="14" t="s">
        <v>353</v>
      </c>
      <c r="C126" s="13" t="s">
        <v>123</v>
      </c>
      <c r="D126" s="8">
        <v>800</v>
      </c>
      <c r="E126" s="8">
        <v>303</v>
      </c>
      <c r="F126" s="8">
        <v>0</v>
      </c>
      <c r="G126" s="8">
        <v>1103</v>
      </c>
      <c r="H126" s="8">
        <v>675</v>
      </c>
      <c r="I126" s="8">
        <v>6</v>
      </c>
      <c r="J126" s="8">
        <v>2</v>
      </c>
      <c r="K126" s="8">
        <v>673</v>
      </c>
      <c r="L126" s="8">
        <v>224</v>
      </c>
      <c r="M126" s="8">
        <v>325</v>
      </c>
      <c r="N126" s="8">
        <v>61</v>
      </c>
      <c r="O126" s="8">
        <v>41</v>
      </c>
      <c r="P126" s="8">
        <v>20</v>
      </c>
      <c r="Q126" s="8">
        <v>2</v>
      </c>
      <c r="R126" s="8">
        <v>3</v>
      </c>
      <c r="S126" s="8">
        <v>672</v>
      </c>
      <c r="T126" s="8">
        <v>176</v>
      </c>
      <c r="U126" s="8">
        <v>263</v>
      </c>
      <c r="V126" s="8">
        <v>128</v>
      </c>
      <c r="W126" s="8">
        <v>76</v>
      </c>
      <c r="X126" s="8">
        <v>21</v>
      </c>
      <c r="Y126" s="8">
        <v>0</v>
      </c>
      <c r="Z126" s="8">
        <v>3</v>
      </c>
      <c r="AA126" s="8">
        <v>2</v>
      </c>
      <c r="AB126" s="8">
        <v>2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1</v>
      </c>
      <c r="AI126" s="8">
        <v>0</v>
      </c>
    </row>
    <row r="127" spans="1:35" ht="12.75">
      <c r="A127" s="16" t="s">
        <v>490</v>
      </c>
      <c r="B127" s="14" t="s">
        <v>354</v>
      </c>
      <c r="C127" s="13" t="s">
        <v>124</v>
      </c>
      <c r="D127" s="8">
        <v>849</v>
      </c>
      <c r="E127" s="8">
        <v>221</v>
      </c>
      <c r="F127" s="8">
        <v>0</v>
      </c>
      <c r="G127" s="8">
        <v>1070</v>
      </c>
      <c r="H127" s="8">
        <v>587</v>
      </c>
      <c r="I127" s="8">
        <v>0</v>
      </c>
      <c r="J127" s="8">
        <v>12</v>
      </c>
      <c r="K127" s="8">
        <v>575</v>
      </c>
      <c r="L127" s="8">
        <v>243</v>
      </c>
      <c r="M127" s="8">
        <v>238</v>
      </c>
      <c r="N127" s="8">
        <v>39</v>
      </c>
      <c r="O127" s="8">
        <v>35</v>
      </c>
      <c r="P127" s="8">
        <v>14</v>
      </c>
      <c r="Q127" s="8">
        <v>6</v>
      </c>
      <c r="R127" s="8">
        <v>12</v>
      </c>
      <c r="S127" s="8">
        <v>575</v>
      </c>
      <c r="T127" s="8">
        <v>195</v>
      </c>
      <c r="U127" s="8">
        <v>200</v>
      </c>
      <c r="V127" s="8">
        <v>73</v>
      </c>
      <c r="W127" s="8">
        <v>65</v>
      </c>
      <c r="X127" s="8">
        <v>25</v>
      </c>
      <c r="Y127" s="8">
        <v>1</v>
      </c>
      <c r="Z127" s="8">
        <v>3</v>
      </c>
      <c r="AA127" s="8">
        <v>6</v>
      </c>
      <c r="AB127" s="8">
        <v>2</v>
      </c>
      <c r="AC127" s="8">
        <v>1</v>
      </c>
      <c r="AD127" s="8">
        <v>2</v>
      </c>
      <c r="AE127" s="8">
        <v>0</v>
      </c>
      <c r="AF127" s="8">
        <v>1</v>
      </c>
      <c r="AG127" s="8">
        <v>0</v>
      </c>
      <c r="AH127" s="8">
        <v>0</v>
      </c>
      <c r="AI127" s="8">
        <v>1</v>
      </c>
    </row>
    <row r="128" spans="1:35" ht="12.75">
      <c r="A128" s="16" t="s">
        <v>490</v>
      </c>
      <c r="B128" s="14" t="s">
        <v>355</v>
      </c>
      <c r="C128" s="13" t="s">
        <v>125</v>
      </c>
      <c r="D128" s="8">
        <v>700</v>
      </c>
      <c r="E128" s="8">
        <v>208</v>
      </c>
      <c r="F128" s="8">
        <v>0</v>
      </c>
      <c r="G128" s="8">
        <v>908</v>
      </c>
      <c r="H128" s="8">
        <v>557</v>
      </c>
      <c r="I128" s="8">
        <v>1</v>
      </c>
      <c r="J128" s="8">
        <v>12</v>
      </c>
      <c r="K128" s="8">
        <v>545</v>
      </c>
      <c r="L128" s="8">
        <v>257</v>
      </c>
      <c r="M128" s="8">
        <v>203</v>
      </c>
      <c r="N128" s="8">
        <v>35</v>
      </c>
      <c r="O128" s="8">
        <v>28</v>
      </c>
      <c r="P128" s="8">
        <v>20</v>
      </c>
      <c r="Q128" s="8">
        <v>2</v>
      </c>
      <c r="R128" s="8">
        <v>9</v>
      </c>
      <c r="S128" s="8">
        <v>548</v>
      </c>
      <c r="T128" s="8">
        <v>201</v>
      </c>
      <c r="U128" s="8">
        <v>182</v>
      </c>
      <c r="V128" s="8">
        <v>60</v>
      </c>
      <c r="W128" s="8">
        <v>58</v>
      </c>
      <c r="X128" s="8">
        <v>31</v>
      </c>
      <c r="Y128" s="8">
        <v>0</v>
      </c>
      <c r="Z128" s="8">
        <v>1</v>
      </c>
      <c r="AA128" s="8">
        <v>3</v>
      </c>
      <c r="AB128" s="8">
        <v>3</v>
      </c>
      <c r="AC128" s="8">
        <v>7</v>
      </c>
      <c r="AD128" s="8">
        <v>1</v>
      </c>
      <c r="AE128" s="8">
        <v>1</v>
      </c>
      <c r="AF128" s="8">
        <v>0</v>
      </c>
      <c r="AG128" s="8">
        <v>0</v>
      </c>
      <c r="AH128" s="8">
        <v>0</v>
      </c>
      <c r="AI128" s="8">
        <v>0</v>
      </c>
    </row>
    <row r="129" spans="1:35" ht="12.75">
      <c r="A129" s="16" t="s">
        <v>490</v>
      </c>
      <c r="B129" s="14" t="s">
        <v>356</v>
      </c>
      <c r="C129" s="13" t="s">
        <v>126</v>
      </c>
      <c r="D129" s="8">
        <v>1026</v>
      </c>
      <c r="E129" s="8">
        <v>274</v>
      </c>
      <c r="F129" s="8">
        <v>0</v>
      </c>
      <c r="G129" s="8">
        <v>1300</v>
      </c>
      <c r="H129" s="8">
        <v>863</v>
      </c>
      <c r="I129" s="8">
        <v>1</v>
      </c>
      <c r="J129" s="8">
        <v>7</v>
      </c>
      <c r="K129" s="8">
        <v>856</v>
      </c>
      <c r="L129" s="8">
        <v>352</v>
      </c>
      <c r="M129" s="8">
        <v>357</v>
      </c>
      <c r="N129" s="8">
        <v>58</v>
      </c>
      <c r="O129" s="8">
        <v>55</v>
      </c>
      <c r="P129" s="8">
        <v>28</v>
      </c>
      <c r="Q129" s="8">
        <v>6</v>
      </c>
      <c r="R129" s="8">
        <v>9</v>
      </c>
      <c r="S129" s="8">
        <v>854</v>
      </c>
      <c r="T129" s="8">
        <v>287</v>
      </c>
      <c r="U129" s="8">
        <v>301</v>
      </c>
      <c r="V129" s="8">
        <v>114</v>
      </c>
      <c r="W129" s="8">
        <v>101</v>
      </c>
      <c r="X129" s="8">
        <v>38</v>
      </c>
      <c r="Y129" s="8">
        <v>0</v>
      </c>
      <c r="Z129" s="8">
        <v>2</v>
      </c>
      <c r="AA129" s="8">
        <v>6</v>
      </c>
      <c r="AB129" s="8">
        <v>1</v>
      </c>
      <c r="AC129" s="8">
        <v>3</v>
      </c>
      <c r="AD129" s="8">
        <v>0</v>
      </c>
      <c r="AE129" s="8">
        <v>0</v>
      </c>
      <c r="AF129" s="8">
        <v>0</v>
      </c>
      <c r="AG129" s="8">
        <v>1</v>
      </c>
      <c r="AH129" s="8">
        <v>0</v>
      </c>
      <c r="AI129" s="8">
        <v>0</v>
      </c>
    </row>
    <row r="130" spans="1:35" ht="12.75">
      <c r="A130" s="16" t="s">
        <v>490</v>
      </c>
      <c r="B130" s="14" t="s">
        <v>357</v>
      </c>
      <c r="C130" s="13" t="s">
        <v>127</v>
      </c>
      <c r="D130" s="8">
        <v>1039</v>
      </c>
      <c r="E130" s="8">
        <v>324</v>
      </c>
      <c r="F130" s="8">
        <v>0</v>
      </c>
      <c r="G130" s="8">
        <v>1363</v>
      </c>
      <c r="H130" s="8">
        <v>859</v>
      </c>
      <c r="I130" s="8">
        <v>5</v>
      </c>
      <c r="J130" s="8">
        <v>9</v>
      </c>
      <c r="K130" s="8">
        <v>850</v>
      </c>
      <c r="L130" s="8">
        <v>325</v>
      </c>
      <c r="M130" s="8">
        <v>370</v>
      </c>
      <c r="N130" s="8">
        <v>86</v>
      </c>
      <c r="O130" s="8">
        <v>41</v>
      </c>
      <c r="P130" s="8">
        <v>22</v>
      </c>
      <c r="Q130" s="8">
        <v>6</v>
      </c>
      <c r="R130" s="8">
        <v>8</v>
      </c>
      <c r="S130" s="8">
        <v>851</v>
      </c>
      <c r="T130" s="8">
        <v>238</v>
      </c>
      <c r="U130" s="8">
        <v>328</v>
      </c>
      <c r="V130" s="8">
        <v>134</v>
      </c>
      <c r="W130" s="8">
        <v>108</v>
      </c>
      <c r="X130" s="8">
        <v>32</v>
      </c>
      <c r="Y130" s="8">
        <v>2</v>
      </c>
      <c r="Z130" s="8">
        <v>1</v>
      </c>
      <c r="AA130" s="8">
        <v>3</v>
      </c>
      <c r="AB130" s="8">
        <v>1</v>
      </c>
      <c r="AC130" s="8">
        <v>2</v>
      </c>
      <c r="AD130" s="8">
        <v>1</v>
      </c>
      <c r="AE130" s="8">
        <v>1</v>
      </c>
      <c r="AF130" s="8">
        <v>0</v>
      </c>
      <c r="AG130" s="8">
        <v>0</v>
      </c>
      <c r="AH130" s="8">
        <v>0</v>
      </c>
      <c r="AI130" s="8">
        <v>0</v>
      </c>
    </row>
    <row r="131" spans="1:35" ht="12.75">
      <c r="A131" s="16" t="s">
        <v>490</v>
      </c>
      <c r="B131" s="14" t="s">
        <v>358</v>
      </c>
      <c r="C131" s="13" t="s">
        <v>128</v>
      </c>
      <c r="D131" s="8">
        <v>917</v>
      </c>
      <c r="E131" s="8">
        <v>303</v>
      </c>
      <c r="F131" s="8">
        <v>0</v>
      </c>
      <c r="G131" s="8">
        <v>1220</v>
      </c>
      <c r="H131" s="8">
        <v>762</v>
      </c>
      <c r="I131" s="8">
        <v>1</v>
      </c>
      <c r="J131" s="8">
        <v>10</v>
      </c>
      <c r="K131" s="8">
        <v>752</v>
      </c>
      <c r="L131" s="8">
        <v>298</v>
      </c>
      <c r="M131" s="8">
        <v>296</v>
      </c>
      <c r="N131" s="8">
        <v>87</v>
      </c>
      <c r="O131" s="8">
        <v>45</v>
      </c>
      <c r="P131" s="8">
        <v>23</v>
      </c>
      <c r="Q131" s="8">
        <v>3</v>
      </c>
      <c r="R131" s="8">
        <v>8</v>
      </c>
      <c r="S131" s="8">
        <v>754</v>
      </c>
      <c r="T131" s="8">
        <v>227</v>
      </c>
      <c r="U131" s="8">
        <v>251</v>
      </c>
      <c r="V131" s="8">
        <v>133</v>
      </c>
      <c r="W131" s="8">
        <v>103</v>
      </c>
      <c r="X131" s="8">
        <v>25</v>
      </c>
      <c r="Y131" s="8">
        <v>0</v>
      </c>
      <c r="Z131" s="8">
        <v>4</v>
      </c>
      <c r="AA131" s="8">
        <v>5</v>
      </c>
      <c r="AB131" s="8">
        <v>1</v>
      </c>
      <c r="AC131" s="8">
        <v>5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</row>
    <row r="132" spans="1:35" ht="12.75">
      <c r="A132" s="16" t="s">
        <v>490</v>
      </c>
      <c r="B132" s="14" t="s">
        <v>359</v>
      </c>
      <c r="C132" s="13" t="s">
        <v>129</v>
      </c>
      <c r="D132" s="8">
        <v>748</v>
      </c>
      <c r="E132" s="8">
        <v>172</v>
      </c>
      <c r="F132" s="8">
        <v>0</v>
      </c>
      <c r="G132" s="8">
        <v>920</v>
      </c>
      <c r="H132" s="8">
        <v>620</v>
      </c>
      <c r="I132" s="8">
        <v>1</v>
      </c>
      <c r="J132" s="8">
        <v>7</v>
      </c>
      <c r="K132" s="8">
        <v>613</v>
      </c>
      <c r="L132" s="8">
        <v>251</v>
      </c>
      <c r="M132" s="8">
        <v>281</v>
      </c>
      <c r="N132" s="8">
        <v>39</v>
      </c>
      <c r="O132" s="8">
        <v>25</v>
      </c>
      <c r="P132" s="8">
        <v>16</v>
      </c>
      <c r="Q132" s="8">
        <v>1</v>
      </c>
      <c r="R132" s="8">
        <v>9</v>
      </c>
      <c r="S132" s="8">
        <v>611</v>
      </c>
      <c r="T132" s="8">
        <v>193</v>
      </c>
      <c r="U132" s="8">
        <v>224</v>
      </c>
      <c r="V132" s="8">
        <v>96</v>
      </c>
      <c r="W132" s="8">
        <v>73</v>
      </c>
      <c r="X132" s="8">
        <v>20</v>
      </c>
      <c r="Y132" s="8">
        <v>0</v>
      </c>
      <c r="Z132" s="8">
        <v>1</v>
      </c>
      <c r="AA132" s="8">
        <v>1</v>
      </c>
      <c r="AB132" s="8">
        <v>0</v>
      </c>
      <c r="AC132" s="8">
        <v>1</v>
      </c>
      <c r="AD132" s="8">
        <v>1</v>
      </c>
      <c r="AE132" s="8">
        <v>0</v>
      </c>
      <c r="AF132" s="8">
        <v>0</v>
      </c>
      <c r="AG132" s="8">
        <v>0</v>
      </c>
      <c r="AH132" s="8">
        <v>0</v>
      </c>
      <c r="AI132" s="8">
        <v>1</v>
      </c>
    </row>
    <row r="133" spans="1:35" ht="12.75">
      <c r="A133" s="16" t="s">
        <v>491</v>
      </c>
      <c r="B133" s="14" t="s">
        <v>360</v>
      </c>
      <c r="C133" s="13" t="s">
        <v>130</v>
      </c>
      <c r="D133" s="8">
        <v>0</v>
      </c>
      <c r="E133" s="8">
        <v>50</v>
      </c>
      <c r="F133" s="8">
        <v>0</v>
      </c>
      <c r="G133" s="8">
        <v>50</v>
      </c>
      <c r="H133" s="8">
        <v>1572</v>
      </c>
      <c r="I133" s="8">
        <v>1572</v>
      </c>
      <c r="J133" s="8">
        <v>11</v>
      </c>
      <c r="K133" s="8">
        <v>1561</v>
      </c>
      <c r="L133" s="8">
        <v>521</v>
      </c>
      <c r="M133" s="8">
        <v>753</v>
      </c>
      <c r="N133" s="8">
        <v>153</v>
      </c>
      <c r="O133" s="8">
        <v>82</v>
      </c>
      <c r="P133" s="8">
        <v>40</v>
      </c>
      <c r="Q133" s="8">
        <v>12</v>
      </c>
      <c r="R133" s="8">
        <v>3</v>
      </c>
      <c r="S133" s="8">
        <v>1569</v>
      </c>
      <c r="T133" s="8">
        <v>431</v>
      </c>
      <c r="U133" s="8">
        <v>704</v>
      </c>
      <c r="V133" s="8">
        <v>206</v>
      </c>
      <c r="W133" s="8">
        <v>134</v>
      </c>
      <c r="X133" s="8">
        <v>58</v>
      </c>
      <c r="Y133" s="8">
        <v>4</v>
      </c>
      <c r="Z133" s="8">
        <v>4</v>
      </c>
      <c r="AA133" s="8">
        <v>9</v>
      </c>
      <c r="AB133" s="8">
        <v>6</v>
      </c>
      <c r="AC133" s="8">
        <v>11</v>
      </c>
      <c r="AD133" s="8">
        <v>0</v>
      </c>
      <c r="AE133" s="8">
        <v>2</v>
      </c>
      <c r="AF133" s="8">
        <v>0</v>
      </c>
      <c r="AG133" s="8">
        <v>0</v>
      </c>
      <c r="AH133" s="8">
        <v>0</v>
      </c>
      <c r="AI133" s="8">
        <v>0</v>
      </c>
    </row>
    <row r="134" spans="1:35" ht="12.75">
      <c r="A134" s="16" t="s">
        <v>491</v>
      </c>
      <c r="B134" s="14" t="s">
        <v>361</v>
      </c>
      <c r="C134" s="13" t="s">
        <v>131</v>
      </c>
      <c r="D134" s="8">
        <v>1034</v>
      </c>
      <c r="E134" s="8">
        <v>442</v>
      </c>
      <c r="F134" s="8">
        <v>0</v>
      </c>
      <c r="G134" s="8">
        <v>1476</v>
      </c>
      <c r="H134" s="8">
        <v>810</v>
      </c>
      <c r="I134" s="8">
        <v>2</v>
      </c>
      <c r="J134" s="8">
        <v>10</v>
      </c>
      <c r="K134" s="8">
        <v>800</v>
      </c>
      <c r="L134" s="8">
        <v>266</v>
      </c>
      <c r="M134" s="8">
        <v>414</v>
      </c>
      <c r="N134" s="8">
        <v>81</v>
      </c>
      <c r="O134" s="8">
        <v>31</v>
      </c>
      <c r="P134" s="8">
        <v>8</v>
      </c>
      <c r="Q134" s="8">
        <v>0</v>
      </c>
      <c r="R134" s="8">
        <v>7</v>
      </c>
      <c r="S134" s="8">
        <v>803</v>
      </c>
      <c r="T134" s="8">
        <v>208</v>
      </c>
      <c r="U134" s="8">
        <v>356</v>
      </c>
      <c r="V134" s="8">
        <v>149</v>
      </c>
      <c r="W134" s="8">
        <v>68</v>
      </c>
      <c r="X134" s="8">
        <v>20</v>
      </c>
      <c r="Y134" s="8">
        <v>0</v>
      </c>
      <c r="Z134" s="8">
        <v>0</v>
      </c>
      <c r="AA134" s="8">
        <v>0</v>
      </c>
      <c r="AB134" s="8">
        <v>0</v>
      </c>
      <c r="AC134" s="8">
        <v>1</v>
      </c>
      <c r="AD134" s="8">
        <v>1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</row>
    <row r="135" spans="1:35" ht="12.75">
      <c r="A135" s="16" t="s">
        <v>491</v>
      </c>
      <c r="B135" s="14" t="s">
        <v>362</v>
      </c>
      <c r="C135" s="13" t="s">
        <v>132</v>
      </c>
      <c r="D135" s="8">
        <v>859</v>
      </c>
      <c r="E135" s="8">
        <v>345</v>
      </c>
      <c r="F135" s="8">
        <v>0</v>
      </c>
      <c r="G135" s="8">
        <v>1204</v>
      </c>
      <c r="H135" s="8">
        <v>688</v>
      </c>
      <c r="I135" s="8">
        <v>1</v>
      </c>
      <c r="J135" s="8">
        <v>5</v>
      </c>
      <c r="K135" s="8">
        <v>683</v>
      </c>
      <c r="L135" s="8">
        <v>225</v>
      </c>
      <c r="M135" s="8">
        <v>327</v>
      </c>
      <c r="N135" s="8">
        <v>74</v>
      </c>
      <c r="O135" s="8">
        <v>42</v>
      </c>
      <c r="P135" s="8">
        <v>13</v>
      </c>
      <c r="Q135" s="8">
        <v>2</v>
      </c>
      <c r="R135" s="8">
        <v>7</v>
      </c>
      <c r="S135" s="8">
        <v>681</v>
      </c>
      <c r="T135" s="8">
        <v>174</v>
      </c>
      <c r="U135" s="8">
        <v>276</v>
      </c>
      <c r="V135" s="8">
        <v>122</v>
      </c>
      <c r="W135" s="8">
        <v>78</v>
      </c>
      <c r="X135" s="8">
        <v>25</v>
      </c>
      <c r="Y135" s="8">
        <v>0</v>
      </c>
      <c r="Z135" s="8">
        <v>1</v>
      </c>
      <c r="AA135" s="8">
        <v>0</v>
      </c>
      <c r="AB135" s="8">
        <v>4</v>
      </c>
      <c r="AC135" s="8">
        <v>1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</row>
    <row r="136" spans="1:35" ht="12.75">
      <c r="A136" s="16" t="s">
        <v>491</v>
      </c>
      <c r="B136" s="14" t="s">
        <v>363</v>
      </c>
      <c r="C136" s="13" t="s">
        <v>133</v>
      </c>
      <c r="D136" s="8">
        <v>614</v>
      </c>
      <c r="E136" s="8">
        <v>139</v>
      </c>
      <c r="F136" s="8">
        <v>0</v>
      </c>
      <c r="G136" s="8">
        <v>753</v>
      </c>
      <c r="H136" s="8">
        <v>440</v>
      </c>
      <c r="I136" s="8">
        <v>0</v>
      </c>
      <c r="J136" s="8">
        <v>10</v>
      </c>
      <c r="K136" s="8">
        <v>430</v>
      </c>
      <c r="L136" s="8">
        <v>180</v>
      </c>
      <c r="M136" s="8">
        <v>167</v>
      </c>
      <c r="N136" s="8">
        <v>46</v>
      </c>
      <c r="O136" s="8">
        <v>20</v>
      </c>
      <c r="P136" s="8">
        <v>12</v>
      </c>
      <c r="Q136" s="8">
        <v>5</v>
      </c>
      <c r="R136" s="8">
        <v>9</v>
      </c>
      <c r="S136" s="8">
        <v>431</v>
      </c>
      <c r="T136" s="8">
        <v>148</v>
      </c>
      <c r="U136" s="8">
        <v>152</v>
      </c>
      <c r="V136" s="8">
        <v>59</v>
      </c>
      <c r="W136" s="8">
        <v>43</v>
      </c>
      <c r="X136" s="8">
        <v>21</v>
      </c>
      <c r="Y136" s="8">
        <v>0</v>
      </c>
      <c r="Z136" s="8">
        <v>0</v>
      </c>
      <c r="AA136" s="8">
        <v>3</v>
      </c>
      <c r="AB136" s="8">
        <v>2</v>
      </c>
      <c r="AC136" s="8">
        <v>2</v>
      </c>
      <c r="AD136" s="8">
        <v>1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</row>
    <row r="137" spans="1:35" ht="12.75">
      <c r="A137" s="16" t="s">
        <v>491</v>
      </c>
      <c r="B137" s="14" t="s">
        <v>364</v>
      </c>
      <c r="C137" s="13" t="s">
        <v>134</v>
      </c>
      <c r="D137" s="8">
        <v>780</v>
      </c>
      <c r="E137" s="8">
        <v>275</v>
      </c>
      <c r="F137" s="8">
        <v>0</v>
      </c>
      <c r="G137" s="8">
        <v>1055</v>
      </c>
      <c r="H137" s="8">
        <v>642</v>
      </c>
      <c r="I137" s="8">
        <v>3</v>
      </c>
      <c r="J137" s="8">
        <v>9</v>
      </c>
      <c r="K137" s="8">
        <v>633</v>
      </c>
      <c r="L137" s="8">
        <v>231</v>
      </c>
      <c r="M137" s="8">
        <v>292</v>
      </c>
      <c r="N137" s="8">
        <v>62</v>
      </c>
      <c r="O137" s="8">
        <v>26</v>
      </c>
      <c r="P137" s="8">
        <v>18</v>
      </c>
      <c r="Q137" s="8">
        <v>4</v>
      </c>
      <c r="R137" s="8">
        <v>7</v>
      </c>
      <c r="S137" s="8">
        <v>635</v>
      </c>
      <c r="T137" s="8">
        <v>184</v>
      </c>
      <c r="U137" s="8">
        <v>256</v>
      </c>
      <c r="V137" s="8">
        <v>103</v>
      </c>
      <c r="W137" s="8">
        <v>61</v>
      </c>
      <c r="X137" s="8">
        <v>25</v>
      </c>
      <c r="Y137" s="8">
        <v>1</v>
      </c>
      <c r="Z137" s="8">
        <v>0</v>
      </c>
      <c r="AA137" s="8">
        <v>1</v>
      </c>
      <c r="AB137" s="8">
        <v>1</v>
      </c>
      <c r="AC137" s="8">
        <v>3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</row>
    <row r="138" spans="1:35" ht="12.75">
      <c r="A138" s="16" t="s">
        <v>491</v>
      </c>
      <c r="B138" s="14" t="s">
        <v>365</v>
      </c>
      <c r="C138" s="13" t="s">
        <v>135</v>
      </c>
      <c r="D138" s="8">
        <v>572</v>
      </c>
      <c r="E138" s="8">
        <v>137</v>
      </c>
      <c r="F138" s="8">
        <v>0</v>
      </c>
      <c r="G138" s="8">
        <v>709</v>
      </c>
      <c r="H138" s="8">
        <v>455</v>
      </c>
      <c r="I138" s="8">
        <v>0</v>
      </c>
      <c r="J138" s="8">
        <v>6</v>
      </c>
      <c r="K138" s="8">
        <v>449</v>
      </c>
      <c r="L138" s="8">
        <v>203</v>
      </c>
      <c r="M138" s="8">
        <v>163</v>
      </c>
      <c r="N138" s="8">
        <v>31</v>
      </c>
      <c r="O138" s="8">
        <v>26</v>
      </c>
      <c r="P138" s="8">
        <v>21</v>
      </c>
      <c r="Q138" s="8">
        <v>5</v>
      </c>
      <c r="R138" s="8">
        <v>7</v>
      </c>
      <c r="S138" s="8">
        <v>448</v>
      </c>
      <c r="T138" s="8">
        <v>158</v>
      </c>
      <c r="U138" s="8">
        <v>139</v>
      </c>
      <c r="V138" s="8">
        <v>49</v>
      </c>
      <c r="W138" s="8">
        <v>53</v>
      </c>
      <c r="X138" s="8">
        <v>28</v>
      </c>
      <c r="Y138" s="8">
        <v>2</v>
      </c>
      <c r="Z138" s="8">
        <v>3</v>
      </c>
      <c r="AA138" s="8">
        <v>4</v>
      </c>
      <c r="AB138" s="8">
        <v>4</v>
      </c>
      <c r="AC138" s="8">
        <v>6</v>
      </c>
      <c r="AD138" s="8">
        <v>0</v>
      </c>
      <c r="AE138" s="8">
        <v>0</v>
      </c>
      <c r="AF138" s="8">
        <v>0</v>
      </c>
      <c r="AG138" s="8">
        <v>2</v>
      </c>
      <c r="AH138" s="8">
        <v>0</v>
      </c>
      <c r="AI138" s="8">
        <v>0</v>
      </c>
    </row>
    <row r="139" spans="1:35" ht="12.75">
      <c r="A139" s="16" t="s">
        <v>491</v>
      </c>
      <c r="B139" s="14" t="s">
        <v>366</v>
      </c>
      <c r="C139" s="13" t="s">
        <v>136</v>
      </c>
      <c r="D139" s="8">
        <v>753</v>
      </c>
      <c r="E139" s="8">
        <v>136</v>
      </c>
      <c r="F139" s="8">
        <v>0</v>
      </c>
      <c r="G139" s="8">
        <v>889</v>
      </c>
      <c r="H139" s="8">
        <v>457</v>
      </c>
      <c r="I139" s="8">
        <v>0</v>
      </c>
      <c r="J139" s="8">
        <v>22</v>
      </c>
      <c r="K139" s="8">
        <v>435</v>
      </c>
      <c r="L139" s="8">
        <v>193</v>
      </c>
      <c r="M139" s="8">
        <v>159</v>
      </c>
      <c r="N139" s="8">
        <v>37</v>
      </c>
      <c r="O139" s="8">
        <v>14</v>
      </c>
      <c r="P139" s="8">
        <v>22</v>
      </c>
      <c r="Q139" s="8">
        <v>10</v>
      </c>
      <c r="R139" s="8">
        <v>21</v>
      </c>
      <c r="S139" s="8">
        <v>436</v>
      </c>
      <c r="T139" s="8">
        <v>158</v>
      </c>
      <c r="U139" s="8">
        <v>142</v>
      </c>
      <c r="V139" s="8">
        <v>51</v>
      </c>
      <c r="W139" s="8">
        <v>38</v>
      </c>
      <c r="X139" s="8">
        <v>28</v>
      </c>
      <c r="Y139" s="8">
        <v>0</v>
      </c>
      <c r="Z139" s="8">
        <v>1</v>
      </c>
      <c r="AA139" s="8">
        <v>11</v>
      </c>
      <c r="AB139" s="8">
        <v>0</v>
      </c>
      <c r="AC139" s="8">
        <v>4</v>
      </c>
      <c r="AD139" s="8">
        <v>1</v>
      </c>
      <c r="AE139" s="8">
        <v>1</v>
      </c>
      <c r="AF139" s="8">
        <v>1</v>
      </c>
      <c r="AG139" s="8">
        <v>0</v>
      </c>
      <c r="AH139" s="8">
        <v>0</v>
      </c>
      <c r="AI139" s="8">
        <v>0</v>
      </c>
    </row>
    <row r="140" spans="1:35" ht="12.75">
      <c r="A140" s="16" t="s">
        <v>491</v>
      </c>
      <c r="B140" s="14" t="s">
        <v>367</v>
      </c>
      <c r="C140" s="13" t="s">
        <v>137</v>
      </c>
      <c r="D140" s="8">
        <v>623</v>
      </c>
      <c r="E140" s="8">
        <v>123</v>
      </c>
      <c r="F140" s="8">
        <v>0</v>
      </c>
      <c r="G140" s="8">
        <v>746</v>
      </c>
      <c r="H140" s="8">
        <v>426</v>
      </c>
      <c r="I140" s="8">
        <v>0</v>
      </c>
      <c r="J140" s="8">
        <v>10</v>
      </c>
      <c r="K140" s="8">
        <v>416</v>
      </c>
      <c r="L140" s="8">
        <v>195</v>
      </c>
      <c r="M140" s="8">
        <v>135</v>
      </c>
      <c r="N140" s="8">
        <v>29</v>
      </c>
      <c r="O140" s="8">
        <v>40</v>
      </c>
      <c r="P140" s="8">
        <v>15</v>
      </c>
      <c r="Q140" s="8">
        <v>2</v>
      </c>
      <c r="R140" s="8">
        <v>7</v>
      </c>
      <c r="S140" s="8">
        <v>419</v>
      </c>
      <c r="T140" s="8">
        <v>150</v>
      </c>
      <c r="U140" s="8">
        <v>107</v>
      </c>
      <c r="V140" s="8">
        <v>57</v>
      </c>
      <c r="W140" s="8">
        <v>72</v>
      </c>
      <c r="X140" s="8">
        <v>25</v>
      </c>
      <c r="Y140" s="8">
        <v>0</v>
      </c>
      <c r="Z140" s="8">
        <v>0</v>
      </c>
      <c r="AA140" s="8">
        <v>4</v>
      </c>
      <c r="AB140" s="8">
        <v>1</v>
      </c>
      <c r="AC140" s="8">
        <v>2</v>
      </c>
      <c r="AD140" s="8">
        <v>0</v>
      </c>
      <c r="AE140" s="8">
        <v>0</v>
      </c>
      <c r="AF140" s="8">
        <v>0</v>
      </c>
      <c r="AG140" s="8">
        <v>1</v>
      </c>
      <c r="AH140" s="8">
        <v>0</v>
      </c>
      <c r="AI140" s="8">
        <v>0</v>
      </c>
    </row>
    <row r="141" spans="1:35" ht="12.75">
      <c r="A141" s="16" t="s">
        <v>492</v>
      </c>
      <c r="B141" s="14" t="s">
        <v>368</v>
      </c>
      <c r="C141" s="13" t="s">
        <v>138</v>
      </c>
      <c r="D141" s="8">
        <v>0</v>
      </c>
      <c r="E141" s="8">
        <v>49</v>
      </c>
      <c r="F141" s="8">
        <v>0</v>
      </c>
      <c r="G141" s="8">
        <v>49</v>
      </c>
      <c r="H141" s="8">
        <v>1470</v>
      </c>
      <c r="I141" s="8">
        <v>1470</v>
      </c>
      <c r="J141" s="8">
        <v>15</v>
      </c>
      <c r="K141" s="8">
        <v>1455</v>
      </c>
      <c r="L141" s="8">
        <v>458</v>
      </c>
      <c r="M141" s="8">
        <v>717</v>
      </c>
      <c r="N141" s="8">
        <v>134</v>
      </c>
      <c r="O141" s="8">
        <v>85</v>
      </c>
      <c r="P141" s="8">
        <v>55</v>
      </c>
      <c r="Q141" s="8">
        <v>6</v>
      </c>
      <c r="R141" s="8">
        <v>8</v>
      </c>
      <c r="S141" s="8">
        <v>1462</v>
      </c>
      <c r="T141" s="8">
        <v>392</v>
      </c>
      <c r="U141" s="8">
        <v>649</v>
      </c>
      <c r="V141" s="8">
        <v>197</v>
      </c>
      <c r="W141" s="8">
        <v>127</v>
      </c>
      <c r="X141" s="8">
        <v>69</v>
      </c>
      <c r="Y141" s="8">
        <v>0</v>
      </c>
      <c r="Z141" s="8">
        <v>3</v>
      </c>
      <c r="AA141" s="8">
        <v>6</v>
      </c>
      <c r="AB141" s="8">
        <v>8</v>
      </c>
      <c r="AC141" s="8">
        <v>7</v>
      </c>
      <c r="AD141" s="8">
        <v>0</v>
      </c>
      <c r="AE141" s="8">
        <v>3</v>
      </c>
      <c r="AF141" s="8">
        <v>0</v>
      </c>
      <c r="AG141" s="8">
        <v>1</v>
      </c>
      <c r="AH141" s="8">
        <v>0</v>
      </c>
      <c r="AI141" s="8">
        <v>0</v>
      </c>
    </row>
    <row r="142" spans="1:35" ht="12.75">
      <c r="A142" s="16" t="s">
        <v>492</v>
      </c>
      <c r="B142" s="14" t="s">
        <v>369</v>
      </c>
      <c r="C142" s="13" t="s">
        <v>139</v>
      </c>
      <c r="D142" s="8">
        <v>392</v>
      </c>
      <c r="E142" s="8">
        <v>155</v>
      </c>
      <c r="F142" s="8">
        <v>0</v>
      </c>
      <c r="G142" s="8">
        <v>547</v>
      </c>
      <c r="H142" s="8">
        <v>328</v>
      </c>
      <c r="I142" s="8">
        <v>0</v>
      </c>
      <c r="J142" s="8">
        <v>5</v>
      </c>
      <c r="K142" s="8">
        <v>323</v>
      </c>
      <c r="L142" s="8">
        <v>127</v>
      </c>
      <c r="M142" s="8">
        <v>147</v>
      </c>
      <c r="N142" s="8">
        <v>20</v>
      </c>
      <c r="O142" s="8">
        <v>19</v>
      </c>
      <c r="P142" s="8">
        <v>9</v>
      </c>
      <c r="Q142" s="8">
        <v>1</v>
      </c>
      <c r="R142" s="8">
        <v>3</v>
      </c>
      <c r="S142" s="8">
        <v>325</v>
      </c>
      <c r="T142" s="8">
        <v>101</v>
      </c>
      <c r="U142" s="8">
        <v>124</v>
      </c>
      <c r="V142" s="8">
        <v>41</v>
      </c>
      <c r="W142" s="8">
        <v>47</v>
      </c>
      <c r="X142" s="8">
        <v>7</v>
      </c>
      <c r="Y142" s="8">
        <v>0</v>
      </c>
      <c r="Z142" s="8">
        <v>2</v>
      </c>
      <c r="AA142" s="8">
        <v>1</v>
      </c>
      <c r="AB142" s="8">
        <v>2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</row>
    <row r="143" spans="1:35" ht="12.75">
      <c r="A143" s="16" t="s">
        <v>492</v>
      </c>
      <c r="B143" s="14" t="s">
        <v>370</v>
      </c>
      <c r="C143" s="13" t="s">
        <v>140</v>
      </c>
      <c r="D143" s="8">
        <v>534</v>
      </c>
      <c r="E143" s="8">
        <v>148</v>
      </c>
      <c r="F143" s="8">
        <v>0</v>
      </c>
      <c r="G143" s="8">
        <v>682</v>
      </c>
      <c r="H143" s="8">
        <v>426</v>
      </c>
      <c r="I143" s="8">
        <v>2</v>
      </c>
      <c r="J143" s="8">
        <v>8</v>
      </c>
      <c r="K143" s="8">
        <v>418</v>
      </c>
      <c r="L143" s="8">
        <v>156</v>
      </c>
      <c r="M143" s="8">
        <v>196</v>
      </c>
      <c r="N143" s="8">
        <v>28</v>
      </c>
      <c r="O143" s="8">
        <v>22</v>
      </c>
      <c r="P143" s="8">
        <v>13</v>
      </c>
      <c r="Q143" s="8">
        <v>3</v>
      </c>
      <c r="R143" s="8">
        <v>4</v>
      </c>
      <c r="S143" s="8">
        <v>422</v>
      </c>
      <c r="T143" s="8">
        <v>124</v>
      </c>
      <c r="U143" s="8">
        <v>161</v>
      </c>
      <c r="V143" s="8">
        <v>64</v>
      </c>
      <c r="W143" s="8">
        <v>46</v>
      </c>
      <c r="X143" s="8">
        <v>18</v>
      </c>
      <c r="Y143" s="8">
        <v>0</v>
      </c>
      <c r="Z143" s="8">
        <v>4</v>
      </c>
      <c r="AA143" s="8">
        <v>1</v>
      </c>
      <c r="AB143" s="8">
        <v>2</v>
      </c>
      <c r="AC143" s="8">
        <v>2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</row>
    <row r="144" spans="1:35" ht="12.75">
      <c r="A144" s="16" t="s">
        <v>492</v>
      </c>
      <c r="B144" s="14" t="s">
        <v>371</v>
      </c>
      <c r="C144" s="13" t="s">
        <v>141</v>
      </c>
      <c r="D144" s="8">
        <v>702</v>
      </c>
      <c r="E144" s="8">
        <v>220</v>
      </c>
      <c r="F144" s="8">
        <v>0</v>
      </c>
      <c r="G144" s="8">
        <v>922</v>
      </c>
      <c r="H144" s="8">
        <v>603</v>
      </c>
      <c r="I144" s="8">
        <v>2</v>
      </c>
      <c r="J144" s="8">
        <v>10</v>
      </c>
      <c r="K144" s="8">
        <v>593</v>
      </c>
      <c r="L144" s="8">
        <v>233</v>
      </c>
      <c r="M144" s="8">
        <v>269</v>
      </c>
      <c r="N144" s="8">
        <v>58</v>
      </c>
      <c r="O144" s="8">
        <v>16</v>
      </c>
      <c r="P144" s="8">
        <v>17</v>
      </c>
      <c r="Q144" s="8">
        <v>0</v>
      </c>
      <c r="R144" s="8">
        <v>9</v>
      </c>
      <c r="S144" s="8">
        <v>594</v>
      </c>
      <c r="T144" s="8">
        <v>174</v>
      </c>
      <c r="U144" s="8">
        <v>220</v>
      </c>
      <c r="V144" s="8">
        <v>102</v>
      </c>
      <c r="W144" s="8">
        <v>68</v>
      </c>
      <c r="X144" s="8">
        <v>26</v>
      </c>
      <c r="Y144" s="8">
        <v>1</v>
      </c>
      <c r="Z144" s="8">
        <v>1</v>
      </c>
      <c r="AA144" s="8">
        <v>0</v>
      </c>
      <c r="AB144" s="8">
        <v>0</v>
      </c>
      <c r="AC144" s="8">
        <v>0</v>
      </c>
      <c r="AD144" s="8">
        <v>1</v>
      </c>
      <c r="AE144" s="8">
        <v>1</v>
      </c>
      <c r="AF144" s="8">
        <v>0</v>
      </c>
      <c r="AG144" s="8">
        <v>0</v>
      </c>
      <c r="AH144" s="8">
        <v>0</v>
      </c>
      <c r="AI144" s="8">
        <v>0</v>
      </c>
    </row>
    <row r="145" spans="1:35" ht="12.75">
      <c r="A145" s="16" t="s">
        <v>492</v>
      </c>
      <c r="B145" s="14" t="s">
        <v>372</v>
      </c>
      <c r="C145" s="13" t="s">
        <v>142</v>
      </c>
      <c r="D145" s="8">
        <v>914</v>
      </c>
      <c r="E145" s="8">
        <v>348</v>
      </c>
      <c r="F145" s="8">
        <v>0</v>
      </c>
      <c r="G145" s="8">
        <v>1262</v>
      </c>
      <c r="H145" s="8">
        <v>744</v>
      </c>
      <c r="I145" s="8">
        <v>1</v>
      </c>
      <c r="J145" s="8">
        <v>9</v>
      </c>
      <c r="K145" s="8">
        <v>735</v>
      </c>
      <c r="L145" s="8">
        <v>272</v>
      </c>
      <c r="M145" s="8">
        <v>346</v>
      </c>
      <c r="N145" s="8">
        <v>53</v>
      </c>
      <c r="O145" s="8">
        <v>36</v>
      </c>
      <c r="P145" s="8">
        <v>23</v>
      </c>
      <c r="Q145" s="8">
        <v>5</v>
      </c>
      <c r="R145" s="8">
        <v>5</v>
      </c>
      <c r="S145" s="8">
        <v>739</v>
      </c>
      <c r="T145" s="8">
        <v>222</v>
      </c>
      <c r="U145" s="8">
        <v>284</v>
      </c>
      <c r="V145" s="8">
        <v>117</v>
      </c>
      <c r="W145" s="8">
        <v>75</v>
      </c>
      <c r="X145" s="8">
        <v>29</v>
      </c>
      <c r="Y145" s="8">
        <v>1</v>
      </c>
      <c r="Z145" s="8">
        <v>3</v>
      </c>
      <c r="AA145" s="8">
        <v>4</v>
      </c>
      <c r="AB145" s="8">
        <v>1</v>
      </c>
      <c r="AC145" s="8">
        <v>0</v>
      </c>
      <c r="AD145" s="8">
        <v>2</v>
      </c>
      <c r="AE145" s="8">
        <v>1</v>
      </c>
      <c r="AF145" s="8">
        <v>0</v>
      </c>
      <c r="AG145" s="8">
        <v>0</v>
      </c>
      <c r="AH145" s="8">
        <v>0</v>
      </c>
      <c r="AI145" s="8">
        <v>0</v>
      </c>
    </row>
    <row r="146" spans="1:35" ht="12.75">
      <c r="A146" s="16" t="s">
        <v>492</v>
      </c>
      <c r="B146" s="14" t="s">
        <v>373</v>
      </c>
      <c r="C146" s="13" t="s">
        <v>143</v>
      </c>
      <c r="D146" s="8">
        <v>1007</v>
      </c>
      <c r="E146" s="8">
        <v>310</v>
      </c>
      <c r="F146" s="8">
        <v>0</v>
      </c>
      <c r="G146" s="8">
        <v>1317</v>
      </c>
      <c r="H146" s="8">
        <v>805</v>
      </c>
      <c r="I146" s="8">
        <v>3</v>
      </c>
      <c r="J146" s="8">
        <v>11</v>
      </c>
      <c r="K146" s="8">
        <v>794</v>
      </c>
      <c r="L146" s="8">
        <v>311</v>
      </c>
      <c r="M146" s="8">
        <v>353</v>
      </c>
      <c r="N146" s="8">
        <v>73</v>
      </c>
      <c r="O146" s="8">
        <v>36</v>
      </c>
      <c r="P146" s="8">
        <v>17</v>
      </c>
      <c r="Q146" s="8">
        <v>4</v>
      </c>
      <c r="R146" s="8">
        <v>8</v>
      </c>
      <c r="S146" s="8">
        <v>797</v>
      </c>
      <c r="T146" s="8">
        <v>239</v>
      </c>
      <c r="U146" s="8">
        <v>297</v>
      </c>
      <c r="V146" s="8">
        <v>128</v>
      </c>
      <c r="W146" s="8">
        <v>79</v>
      </c>
      <c r="X146" s="8">
        <v>29</v>
      </c>
      <c r="Y146" s="8">
        <v>3</v>
      </c>
      <c r="Z146" s="8">
        <v>7</v>
      </c>
      <c r="AA146" s="8">
        <v>4</v>
      </c>
      <c r="AB146" s="8">
        <v>5</v>
      </c>
      <c r="AC146" s="8">
        <v>4</v>
      </c>
      <c r="AD146" s="8">
        <v>2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</row>
    <row r="147" spans="1:35" ht="12.75">
      <c r="A147" s="16" t="s">
        <v>492</v>
      </c>
      <c r="B147" s="14" t="s">
        <v>374</v>
      </c>
      <c r="C147" s="13" t="s">
        <v>144</v>
      </c>
      <c r="D147" s="8">
        <v>755</v>
      </c>
      <c r="E147" s="8">
        <v>278</v>
      </c>
      <c r="F147" s="8">
        <v>0</v>
      </c>
      <c r="G147" s="8">
        <v>1033</v>
      </c>
      <c r="H147" s="8">
        <v>625</v>
      </c>
      <c r="I147" s="8">
        <v>0</v>
      </c>
      <c r="J147" s="8">
        <v>10</v>
      </c>
      <c r="K147" s="8">
        <v>615</v>
      </c>
      <c r="L147" s="8">
        <v>240</v>
      </c>
      <c r="M147" s="8">
        <v>291</v>
      </c>
      <c r="N147" s="8">
        <v>41</v>
      </c>
      <c r="O147" s="8">
        <v>21</v>
      </c>
      <c r="P147" s="8">
        <v>17</v>
      </c>
      <c r="Q147" s="8">
        <v>5</v>
      </c>
      <c r="R147" s="8">
        <v>9</v>
      </c>
      <c r="S147" s="8">
        <v>616</v>
      </c>
      <c r="T147" s="8">
        <v>196</v>
      </c>
      <c r="U147" s="8">
        <v>245</v>
      </c>
      <c r="V147" s="8">
        <v>81</v>
      </c>
      <c r="W147" s="8">
        <v>56</v>
      </c>
      <c r="X147" s="8">
        <v>27</v>
      </c>
      <c r="Y147" s="8">
        <v>1</v>
      </c>
      <c r="Z147" s="8">
        <v>3</v>
      </c>
      <c r="AA147" s="8">
        <v>2</v>
      </c>
      <c r="AB147" s="8">
        <v>1</v>
      </c>
      <c r="AC147" s="8">
        <v>2</v>
      </c>
      <c r="AD147" s="8">
        <v>0</v>
      </c>
      <c r="AE147" s="8">
        <v>0</v>
      </c>
      <c r="AF147" s="8">
        <v>1</v>
      </c>
      <c r="AG147" s="8">
        <v>1</v>
      </c>
      <c r="AH147" s="8">
        <v>0</v>
      </c>
      <c r="AI147" s="8">
        <v>0</v>
      </c>
    </row>
    <row r="148" spans="1:35" ht="12.75">
      <c r="A148" s="16" t="s">
        <v>493</v>
      </c>
      <c r="B148" s="14" t="s">
        <v>375</v>
      </c>
      <c r="C148" s="13" t="s">
        <v>145</v>
      </c>
      <c r="D148" s="8">
        <v>0</v>
      </c>
      <c r="E148" s="8">
        <v>50</v>
      </c>
      <c r="F148" s="8">
        <v>0</v>
      </c>
      <c r="G148" s="8">
        <v>50</v>
      </c>
      <c r="H148" s="8">
        <v>1354</v>
      </c>
      <c r="I148" s="8">
        <v>1354</v>
      </c>
      <c r="J148" s="8">
        <v>20</v>
      </c>
      <c r="K148" s="8">
        <v>1334</v>
      </c>
      <c r="L148" s="8">
        <v>408</v>
      </c>
      <c r="M148" s="8">
        <v>673</v>
      </c>
      <c r="N148" s="8">
        <v>142</v>
      </c>
      <c r="O148" s="8">
        <v>62</v>
      </c>
      <c r="P148" s="8">
        <v>47</v>
      </c>
      <c r="Q148" s="8">
        <v>2</v>
      </c>
      <c r="R148" s="8">
        <v>9</v>
      </c>
      <c r="S148" s="8">
        <v>1345</v>
      </c>
      <c r="T148" s="8">
        <v>321</v>
      </c>
      <c r="U148" s="8">
        <v>596</v>
      </c>
      <c r="V148" s="8">
        <v>220</v>
      </c>
      <c r="W148" s="8">
        <v>111</v>
      </c>
      <c r="X148" s="8">
        <v>57</v>
      </c>
      <c r="Y148" s="8">
        <v>1</v>
      </c>
      <c r="Z148" s="8">
        <v>11</v>
      </c>
      <c r="AA148" s="8">
        <v>3</v>
      </c>
      <c r="AB148" s="8">
        <v>5</v>
      </c>
      <c r="AC148" s="8">
        <v>13</v>
      </c>
      <c r="AD148" s="8">
        <v>2</v>
      </c>
      <c r="AE148" s="8">
        <v>1</v>
      </c>
      <c r="AF148" s="8">
        <v>0</v>
      </c>
      <c r="AG148" s="8">
        <v>4</v>
      </c>
      <c r="AH148" s="8">
        <v>0</v>
      </c>
      <c r="AI148" s="8">
        <v>0</v>
      </c>
    </row>
    <row r="149" spans="1:35" ht="12.75">
      <c r="A149" s="16" t="s">
        <v>493</v>
      </c>
      <c r="B149" s="14" t="s">
        <v>376</v>
      </c>
      <c r="C149" s="13" t="s">
        <v>146</v>
      </c>
      <c r="D149" s="8">
        <v>957</v>
      </c>
      <c r="E149" s="8">
        <v>356</v>
      </c>
      <c r="F149" s="8">
        <v>0</v>
      </c>
      <c r="G149" s="8">
        <v>1313</v>
      </c>
      <c r="H149" s="8">
        <v>799</v>
      </c>
      <c r="I149" s="8">
        <v>1</v>
      </c>
      <c r="J149" s="8">
        <v>15</v>
      </c>
      <c r="K149" s="8">
        <v>784</v>
      </c>
      <c r="L149" s="8">
        <v>295</v>
      </c>
      <c r="M149" s="8">
        <v>340</v>
      </c>
      <c r="N149" s="8">
        <v>83</v>
      </c>
      <c r="O149" s="8">
        <v>29</v>
      </c>
      <c r="P149" s="8">
        <v>31</v>
      </c>
      <c r="Q149" s="8">
        <v>6</v>
      </c>
      <c r="R149" s="8">
        <v>15</v>
      </c>
      <c r="S149" s="8">
        <v>784</v>
      </c>
      <c r="T149" s="8">
        <v>226</v>
      </c>
      <c r="U149" s="8">
        <v>282</v>
      </c>
      <c r="V149" s="8">
        <v>151</v>
      </c>
      <c r="W149" s="8">
        <v>74</v>
      </c>
      <c r="X149" s="8">
        <v>42</v>
      </c>
      <c r="Y149" s="8">
        <v>0</v>
      </c>
      <c r="Z149" s="8">
        <v>4</v>
      </c>
      <c r="AA149" s="8">
        <v>2</v>
      </c>
      <c r="AB149" s="8">
        <v>1</v>
      </c>
      <c r="AC149" s="8">
        <v>0</v>
      </c>
      <c r="AD149" s="8">
        <v>0</v>
      </c>
      <c r="AE149" s="8">
        <v>1</v>
      </c>
      <c r="AF149" s="8">
        <v>0</v>
      </c>
      <c r="AG149" s="8">
        <v>1</v>
      </c>
      <c r="AH149" s="8">
        <v>0</v>
      </c>
      <c r="AI149" s="8">
        <v>0</v>
      </c>
    </row>
    <row r="150" spans="1:35" ht="12.75">
      <c r="A150" s="16" t="s">
        <v>493</v>
      </c>
      <c r="B150" s="14" t="s">
        <v>377</v>
      </c>
      <c r="C150" s="13" t="s">
        <v>147</v>
      </c>
      <c r="D150" s="8">
        <v>995</v>
      </c>
      <c r="E150" s="8">
        <v>214</v>
      </c>
      <c r="F150" s="8">
        <v>0</v>
      </c>
      <c r="G150" s="8">
        <v>1209</v>
      </c>
      <c r="H150" s="8">
        <v>783</v>
      </c>
      <c r="I150" s="8">
        <v>4</v>
      </c>
      <c r="J150" s="8">
        <v>16</v>
      </c>
      <c r="K150" s="8">
        <v>767</v>
      </c>
      <c r="L150" s="8">
        <v>298</v>
      </c>
      <c r="M150" s="8">
        <v>329</v>
      </c>
      <c r="N150" s="8">
        <v>86</v>
      </c>
      <c r="O150" s="8">
        <v>31</v>
      </c>
      <c r="P150" s="8">
        <v>16</v>
      </c>
      <c r="Q150" s="8">
        <v>7</v>
      </c>
      <c r="R150" s="8">
        <v>12</v>
      </c>
      <c r="S150" s="8">
        <v>771</v>
      </c>
      <c r="T150" s="8">
        <v>244</v>
      </c>
      <c r="U150" s="8">
        <v>297</v>
      </c>
      <c r="V150" s="8">
        <v>117</v>
      </c>
      <c r="W150" s="8">
        <v>77</v>
      </c>
      <c r="X150" s="8">
        <v>22</v>
      </c>
      <c r="Y150" s="8">
        <v>2</v>
      </c>
      <c r="Z150" s="8">
        <v>1</v>
      </c>
      <c r="AA150" s="8">
        <v>4</v>
      </c>
      <c r="AB150" s="8">
        <v>1</v>
      </c>
      <c r="AC150" s="8">
        <v>6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</row>
    <row r="151" spans="1:35" ht="12.75">
      <c r="A151" s="16" t="s">
        <v>493</v>
      </c>
      <c r="B151" s="14" t="s">
        <v>378</v>
      </c>
      <c r="C151" s="13" t="s">
        <v>148</v>
      </c>
      <c r="D151" s="8">
        <v>744</v>
      </c>
      <c r="E151" s="8">
        <v>76</v>
      </c>
      <c r="F151" s="8">
        <v>0</v>
      </c>
      <c r="G151" s="8">
        <v>820</v>
      </c>
      <c r="H151" s="8">
        <v>488</v>
      </c>
      <c r="I151" s="8">
        <v>0</v>
      </c>
      <c r="J151" s="8">
        <v>6</v>
      </c>
      <c r="K151" s="8">
        <v>482</v>
      </c>
      <c r="L151" s="8">
        <v>247</v>
      </c>
      <c r="M151" s="8">
        <v>155</v>
      </c>
      <c r="N151" s="8">
        <v>36</v>
      </c>
      <c r="O151" s="8">
        <v>18</v>
      </c>
      <c r="P151" s="8">
        <v>20</v>
      </c>
      <c r="Q151" s="8">
        <v>6</v>
      </c>
      <c r="R151" s="8">
        <v>15</v>
      </c>
      <c r="S151" s="8">
        <v>473</v>
      </c>
      <c r="T151" s="8">
        <v>215</v>
      </c>
      <c r="U151" s="8">
        <v>128</v>
      </c>
      <c r="V151" s="8">
        <v>56</v>
      </c>
      <c r="W151" s="8">
        <v>40</v>
      </c>
      <c r="X151" s="8">
        <v>23</v>
      </c>
      <c r="Y151" s="8">
        <v>3</v>
      </c>
      <c r="Z151" s="8">
        <v>1</v>
      </c>
      <c r="AA151" s="8">
        <v>3</v>
      </c>
      <c r="AB151" s="8">
        <v>3</v>
      </c>
      <c r="AC151" s="8">
        <v>1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</row>
    <row r="152" spans="1:35" ht="12.75">
      <c r="A152" s="16" t="s">
        <v>493</v>
      </c>
      <c r="B152" s="14" t="s">
        <v>379</v>
      </c>
      <c r="C152" s="13" t="s">
        <v>149</v>
      </c>
      <c r="D152" s="8">
        <v>637</v>
      </c>
      <c r="E152" s="8">
        <v>120</v>
      </c>
      <c r="F152" s="8">
        <v>0</v>
      </c>
      <c r="G152" s="8">
        <v>757</v>
      </c>
      <c r="H152" s="8">
        <v>460</v>
      </c>
      <c r="I152" s="8">
        <v>2</v>
      </c>
      <c r="J152" s="8">
        <v>15</v>
      </c>
      <c r="K152" s="8">
        <v>445</v>
      </c>
      <c r="L152" s="8">
        <v>199</v>
      </c>
      <c r="M152" s="8">
        <v>180</v>
      </c>
      <c r="N152" s="8">
        <v>26</v>
      </c>
      <c r="O152" s="8">
        <v>16</v>
      </c>
      <c r="P152" s="8">
        <v>19</v>
      </c>
      <c r="Q152" s="8">
        <v>5</v>
      </c>
      <c r="R152" s="8">
        <v>12</v>
      </c>
      <c r="S152" s="8">
        <v>448</v>
      </c>
      <c r="T152" s="8">
        <v>169</v>
      </c>
      <c r="U152" s="8">
        <v>160</v>
      </c>
      <c r="V152" s="8">
        <v>52</v>
      </c>
      <c r="W152" s="8">
        <v>33</v>
      </c>
      <c r="X152" s="8">
        <v>24</v>
      </c>
      <c r="Y152" s="8">
        <v>1</v>
      </c>
      <c r="Z152" s="8">
        <v>2</v>
      </c>
      <c r="AA152" s="8">
        <v>4</v>
      </c>
      <c r="AB152" s="8">
        <v>0</v>
      </c>
      <c r="AC152" s="8">
        <v>1</v>
      </c>
      <c r="AD152" s="8">
        <v>1</v>
      </c>
      <c r="AE152" s="8">
        <v>1</v>
      </c>
      <c r="AF152" s="8">
        <v>0</v>
      </c>
      <c r="AG152" s="8">
        <v>0</v>
      </c>
      <c r="AH152" s="8">
        <v>0</v>
      </c>
      <c r="AI152" s="8">
        <v>0</v>
      </c>
    </row>
    <row r="153" spans="1:35" ht="12.75">
      <c r="A153" s="16" t="s">
        <v>493</v>
      </c>
      <c r="B153" s="14" t="s">
        <v>380</v>
      </c>
      <c r="C153" s="13" t="s">
        <v>150</v>
      </c>
      <c r="D153" s="8">
        <v>641</v>
      </c>
      <c r="E153" s="8">
        <v>223</v>
      </c>
      <c r="F153" s="8">
        <v>0</v>
      </c>
      <c r="G153" s="8">
        <v>864</v>
      </c>
      <c r="H153" s="8">
        <v>536</v>
      </c>
      <c r="I153" s="8">
        <v>0</v>
      </c>
      <c r="J153" s="8">
        <v>3</v>
      </c>
      <c r="K153" s="8">
        <v>533</v>
      </c>
      <c r="L153" s="8">
        <v>185</v>
      </c>
      <c r="M153" s="8">
        <v>239</v>
      </c>
      <c r="N153" s="8">
        <v>66</v>
      </c>
      <c r="O153" s="8">
        <v>28</v>
      </c>
      <c r="P153" s="8">
        <v>14</v>
      </c>
      <c r="Q153" s="8">
        <v>1</v>
      </c>
      <c r="R153" s="8">
        <v>3</v>
      </c>
      <c r="S153" s="8">
        <v>533</v>
      </c>
      <c r="T153" s="8">
        <v>157</v>
      </c>
      <c r="U153" s="8">
        <v>197</v>
      </c>
      <c r="V153" s="8">
        <v>103</v>
      </c>
      <c r="W153" s="8">
        <v>56</v>
      </c>
      <c r="X153" s="8">
        <v>15</v>
      </c>
      <c r="Y153" s="8">
        <v>1</v>
      </c>
      <c r="Z153" s="8">
        <v>1</v>
      </c>
      <c r="AA153" s="8">
        <v>1</v>
      </c>
      <c r="AB153" s="8">
        <v>1</v>
      </c>
      <c r="AC153" s="8">
        <v>0</v>
      </c>
      <c r="AD153" s="8">
        <v>1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</row>
    <row r="154" spans="1:35" ht="12.75">
      <c r="A154" s="16" t="s">
        <v>493</v>
      </c>
      <c r="B154" s="14" t="s">
        <v>381</v>
      </c>
      <c r="C154" s="13" t="s">
        <v>151</v>
      </c>
      <c r="D154" s="8">
        <v>999</v>
      </c>
      <c r="E154" s="8">
        <v>160</v>
      </c>
      <c r="F154" s="8">
        <v>0</v>
      </c>
      <c r="G154" s="8">
        <v>1159</v>
      </c>
      <c r="H154" s="8">
        <v>753</v>
      </c>
      <c r="I154" s="8">
        <v>1</v>
      </c>
      <c r="J154" s="8">
        <v>21</v>
      </c>
      <c r="K154" s="8">
        <v>732</v>
      </c>
      <c r="L154" s="8">
        <v>297</v>
      </c>
      <c r="M154" s="8">
        <v>314</v>
      </c>
      <c r="N154" s="8">
        <v>71</v>
      </c>
      <c r="O154" s="8">
        <v>18</v>
      </c>
      <c r="P154" s="8">
        <v>21</v>
      </c>
      <c r="Q154" s="8">
        <v>11</v>
      </c>
      <c r="R154" s="8">
        <v>15</v>
      </c>
      <c r="S154" s="8">
        <v>738</v>
      </c>
      <c r="T154" s="8">
        <v>261</v>
      </c>
      <c r="U154" s="8">
        <v>263</v>
      </c>
      <c r="V154" s="8">
        <v>118</v>
      </c>
      <c r="W154" s="8">
        <v>41</v>
      </c>
      <c r="X154" s="8">
        <v>23</v>
      </c>
      <c r="Y154" s="8">
        <v>4</v>
      </c>
      <c r="Z154" s="8">
        <v>6</v>
      </c>
      <c r="AA154" s="8">
        <v>6</v>
      </c>
      <c r="AB154" s="8">
        <v>4</v>
      </c>
      <c r="AC154" s="8">
        <v>9</v>
      </c>
      <c r="AD154" s="8">
        <v>2</v>
      </c>
      <c r="AE154" s="8">
        <v>0</v>
      </c>
      <c r="AF154" s="8">
        <v>0</v>
      </c>
      <c r="AG154" s="8">
        <v>0</v>
      </c>
      <c r="AH154" s="8">
        <v>0</v>
      </c>
      <c r="AI154" s="8">
        <v>1</v>
      </c>
    </row>
    <row r="155" spans="1:35" ht="12.75">
      <c r="A155" s="16" t="s">
        <v>493</v>
      </c>
      <c r="B155" s="14" t="s">
        <v>382</v>
      </c>
      <c r="C155" s="13" t="s">
        <v>152</v>
      </c>
      <c r="D155" s="8">
        <v>762</v>
      </c>
      <c r="E155" s="8">
        <v>226</v>
      </c>
      <c r="F155" s="8">
        <v>0</v>
      </c>
      <c r="G155" s="8">
        <v>988</v>
      </c>
      <c r="H155" s="8">
        <v>585</v>
      </c>
      <c r="I155" s="8">
        <v>2</v>
      </c>
      <c r="J155" s="8">
        <v>16</v>
      </c>
      <c r="K155" s="8">
        <v>569</v>
      </c>
      <c r="L155" s="8">
        <v>269</v>
      </c>
      <c r="M155" s="8">
        <v>204</v>
      </c>
      <c r="N155" s="8">
        <v>47</v>
      </c>
      <c r="O155" s="8">
        <v>30</v>
      </c>
      <c r="P155" s="8">
        <v>16</v>
      </c>
      <c r="Q155" s="8">
        <v>3</v>
      </c>
      <c r="R155" s="8">
        <v>10</v>
      </c>
      <c r="S155" s="8">
        <v>575</v>
      </c>
      <c r="T155" s="8">
        <v>206</v>
      </c>
      <c r="U155" s="8">
        <v>170</v>
      </c>
      <c r="V155" s="8">
        <v>86</v>
      </c>
      <c r="W155" s="8">
        <v>74</v>
      </c>
      <c r="X155" s="8">
        <v>29</v>
      </c>
      <c r="Y155" s="8">
        <v>1</v>
      </c>
      <c r="Z155" s="8">
        <v>3</v>
      </c>
      <c r="AA155" s="8">
        <v>2</v>
      </c>
      <c r="AB155" s="8">
        <v>0</v>
      </c>
      <c r="AC155" s="8">
        <v>2</v>
      </c>
      <c r="AD155" s="8">
        <v>1</v>
      </c>
      <c r="AE155" s="8">
        <v>1</v>
      </c>
      <c r="AF155" s="8">
        <v>0</v>
      </c>
      <c r="AG155" s="8">
        <v>0</v>
      </c>
      <c r="AH155" s="8">
        <v>0</v>
      </c>
      <c r="AI155" s="8">
        <v>0</v>
      </c>
    </row>
    <row r="156" spans="1:35" ht="12.75">
      <c r="A156" s="16" t="s">
        <v>488</v>
      </c>
      <c r="B156" s="14" t="s">
        <v>383</v>
      </c>
      <c r="C156" s="13" t="s">
        <v>153</v>
      </c>
      <c r="D156" s="8">
        <v>0</v>
      </c>
      <c r="E156" s="8">
        <v>0</v>
      </c>
      <c r="F156" s="8">
        <v>0</v>
      </c>
      <c r="G156" s="8">
        <v>0</v>
      </c>
      <c r="H156" s="8">
        <v>1345</v>
      </c>
      <c r="I156" s="8">
        <v>1345</v>
      </c>
      <c r="J156" s="8">
        <v>14</v>
      </c>
      <c r="K156" s="8">
        <v>1331</v>
      </c>
      <c r="L156" s="8">
        <v>436</v>
      </c>
      <c r="M156" s="8">
        <v>668</v>
      </c>
      <c r="N156" s="8">
        <v>130</v>
      </c>
      <c r="O156" s="8">
        <v>59</v>
      </c>
      <c r="P156" s="8">
        <v>33</v>
      </c>
      <c r="Q156" s="8">
        <v>5</v>
      </c>
      <c r="R156" s="8">
        <v>11</v>
      </c>
      <c r="S156" s="8">
        <v>1334</v>
      </c>
      <c r="T156" s="8">
        <v>370</v>
      </c>
      <c r="U156" s="8">
        <v>613</v>
      </c>
      <c r="V156" s="8">
        <v>182</v>
      </c>
      <c r="W156" s="8">
        <v>94</v>
      </c>
      <c r="X156" s="8">
        <v>44</v>
      </c>
      <c r="Y156" s="8">
        <v>2</v>
      </c>
      <c r="Z156" s="8">
        <v>8</v>
      </c>
      <c r="AA156" s="8">
        <v>6</v>
      </c>
      <c r="AB156" s="8">
        <v>3</v>
      </c>
      <c r="AC156" s="8">
        <v>5</v>
      </c>
      <c r="AD156" s="8">
        <v>1</v>
      </c>
      <c r="AE156" s="8">
        <v>2</v>
      </c>
      <c r="AF156" s="8">
        <v>0</v>
      </c>
      <c r="AG156" s="8">
        <v>4</v>
      </c>
      <c r="AH156" s="8">
        <v>0</v>
      </c>
      <c r="AI156" s="8">
        <v>0</v>
      </c>
    </row>
    <row r="157" spans="1:35" ht="12.75">
      <c r="A157" s="16" t="s">
        <v>488</v>
      </c>
      <c r="B157" s="14" t="s">
        <v>384</v>
      </c>
      <c r="C157" s="13" t="s">
        <v>154</v>
      </c>
      <c r="D157" s="8">
        <v>1033</v>
      </c>
      <c r="E157" s="8">
        <v>215</v>
      </c>
      <c r="F157" s="8">
        <v>0</v>
      </c>
      <c r="G157" s="8">
        <v>1248</v>
      </c>
      <c r="H157" s="8">
        <v>671</v>
      </c>
      <c r="I157" s="8">
        <v>4</v>
      </c>
      <c r="J157" s="8">
        <v>10</v>
      </c>
      <c r="K157" s="8">
        <v>661</v>
      </c>
      <c r="L157" s="8">
        <v>294</v>
      </c>
      <c r="M157" s="8">
        <v>249</v>
      </c>
      <c r="N157" s="8">
        <v>59</v>
      </c>
      <c r="O157" s="8">
        <v>36</v>
      </c>
      <c r="P157" s="8">
        <v>18</v>
      </c>
      <c r="Q157" s="8">
        <v>5</v>
      </c>
      <c r="R157" s="8">
        <v>14</v>
      </c>
      <c r="S157" s="8">
        <v>657</v>
      </c>
      <c r="T157" s="8">
        <v>218</v>
      </c>
      <c r="U157" s="8">
        <v>213</v>
      </c>
      <c r="V157" s="8">
        <v>96</v>
      </c>
      <c r="W157" s="8">
        <v>75</v>
      </c>
      <c r="X157" s="8">
        <v>40</v>
      </c>
      <c r="Y157" s="8">
        <v>0</v>
      </c>
      <c r="Z157" s="8">
        <v>2</v>
      </c>
      <c r="AA157" s="8">
        <v>6</v>
      </c>
      <c r="AB157" s="8">
        <v>2</v>
      </c>
      <c r="AC157" s="8">
        <v>3</v>
      </c>
      <c r="AD157" s="8">
        <v>1</v>
      </c>
      <c r="AE157" s="8">
        <v>1</v>
      </c>
      <c r="AF157" s="8">
        <v>0</v>
      </c>
      <c r="AG157" s="8">
        <v>0</v>
      </c>
      <c r="AH157" s="8">
        <v>0</v>
      </c>
      <c r="AI157" s="8">
        <v>0</v>
      </c>
    </row>
    <row r="158" spans="1:35" ht="12.75">
      <c r="A158" s="16" t="s">
        <v>488</v>
      </c>
      <c r="B158" s="14" t="s">
        <v>385</v>
      </c>
      <c r="C158" s="13" t="s">
        <v>155</v>
      </c>
      <c r="D158" s="8">
        <v>928</v>
      </c>
      <c r="E158" s="8">
        <v>192</v>
      </c>
      <c r="F158" s="8">
        <v>0</v>
      </c>
      <c r="G158" s="8">
        <v>1120</v>
      </c>
      <c r="H158" s="8">
        <v>614</v>
      </c>
      <c r="I158" s="8">
        <v>1</v>
      </c>
      <c r="J158" s="8">
        <v>7</v>
      </c>
      <c r="K158" s="8">
        <v>607</v>
      </c>
      <c r="L158" s="8">
        <v>296</v>
      </c>
      <c r="M158" s="8">
        <v>214</v>
      </c>
      <c r="N158" s="8">
        <v>42</v>
      </c>
      <c r="O158" s="8">
        <v>25</v>
      </c>
      <c r="P158" s="8">
        <v>29</v>
      </c>
      <c r="Q158" s="8">
        <v>1</v>
      </c>
      <c r="R158" s="8">
        <v>6</v>
      </c>
      <c r="S158" s="8">
        <v>608</v>
      </c>
      <c r="T158" s="8">
        <v>272</v>
      </c>
      <c r="U158" s="8">
        <v>168</v>
      </c>
      <c r="V158" s="8">
        <v>73</v>
      </c>
      <c r="W158" s="8">
        <v>53</v>
      </c>
      <c r="X158" s="8">
        <v>33</v>
      </c>
      <c r="Y158" s="8">
        <v>0</v>
      </c>
      <c r="Z158" s="8">
        <v>0</v>
      </c>
      <c r="AA158" s="8">
        <v>3</v>
      </c>
      <c r="AB158" s="8">
        <v>2</v>
      </c>
      <c r="AC158" s="8">
        <v>3</v>
      </c>
      <c r="AD158" s="8">
        <v>0</v>
      </c>
      <c r="AE158" s="8">
        <v>0</v>
      </c>
      <c r="AF158" s="8">
        <v>0</v>
      </c>
      <c r="AG158" s="8">
        <v>1</v>
      </c>
      <c r="AH158" s="8">
        <v>0</v>
      </c>
      <c r="AI158" s="8">
        <v>0</v>
      </c>
    </row>
    <row r="159" spans="1:35" ht="12.75">
      <c r="A159" s="16" t="s">
        <v>488</v>
      </c>
      <c r="B159" s="14" t="s">
        <v>386</v>
      </c>
      <c r="C159" s="13" t="s">
        <v>156</v>
      </c>
      <c r="D159" s="8">
        <v>670</v>
      </c>
      <c r="E159" s="8">
        <v>172</v>
      </c>
      <c r="F159" s="8">
        <v>0</v>
      </c>
      <c r="G159" s="8">
        <v>842</v>
      </c>
      <c r="H159" s="8">
        <v>561</v>
      </c>
      <c r="I159" s="8">
        <v>4</v>
      </c>
      <c r="J159" s="8">
        <v>6</v>
      </c>
      <c r="K159" s="8">
        <v>555</v>
      </c>
      <c r="L159" s="8">
        <v>237</v>
      </c>
      <c r="M159" s="8">
        <v>228</v>
      </c>
      <c r="N159" s="8">
        <v>48</v>
      </c>
      <c r="O159" s="8">
        <v>20</v>
      </c>
      <c r="P159" s="8">
        <v>17</v>
      </c>
      <c r="Q159" s="8">
        <v>5</v>
      </c>
      <c r="R159" s="8">
        <v>8</v>
      </c>
      <c r="S159" s="8">
        <v>553</v>
      </c>
      <c r="T159" s="8">
        <v>180</v>
      </c>
      <c r="U159" s="8">
        <v>200</v>
      </c>
      <c r="V159" s="8">
        <v>77</v>
      </c>
      <c r="W159" s="8">
        <v>54</v>
      </c>
      <c r="X159" s="8">
        <v>30</v>
      </c>
      <c r="Y159" s="8">
        <v>1</v>
      </c>
      <c r="Z159" s="8">
        <v>2</v>
      </c>
      <c r="AA159" s="8">
        <v>4</v>
      </c>
      <c r="AB159" s="8">
        <v>3</v>
      </c>
      <c r="AC159" s="8">
        <v>1</v>
      </c>
      <c r="AD159" s="8">
        <v>0</v>
      </c>
      <c r="AE159" s="8">
        <v>0</v>
      </c>
      <c r="AF159" s="8">
        <v>0</v>
      </c>
      <c r="AG159" s="8">
        <v>1</v>
      </c>
      <c r="AH159" s="8">
        <v>0</v>
      </c>
      <c r="AI159" s="8">
        <v>0</v>
      </c>
    </row>
    <row r="160" spans="1:35" ht="12.75">
      <c r="A160" s="16" t="s">
        <v>488</v>
      </c>
      <c r="B160" s="14" t="s">
        <v>387</v>
      </c>
      <c r="C160" s="13" t="s">
        <v>157</v>
      </c>
      <c r="D160" s="8">
        <v>1058</v>
      </c>
      <c r="E160" s="8">
        <v>225</v>
      </c>
      <c r="F160" s="8">
        <v>0</v>
      </c>
      <c r="G160" s="8">
        <v>1283</v>
      </c>
      <c r="H160" s="8">
        <v>759</v>
      </c>
      <c r="I160" s="8">
        <v>1</v>
      </c>
      <c r="J160" s="8">
        <v>15</v>
      </c>
      <c r="K160" s="8">
        <v>744</v>
      </c>
      <c r="L160" s="8">
        <v>315</v>
      </c>
      <c r="M160" s="8">
        <v>304</v>
      </c>
      <c r="N160" s="8">
        <v>59</v>
      </c>
      <c r="O160" s="8">
        <v>34</v>
      </c>
      <c r="P160" s="8">
        <v>25</v>
      </c>
      <c r="Q160" s="8">
        <v>7</v>
      </c>
      <c r="R160" s="8">
        <v>16</v>
      </c>
      <c r="S160" s="8">
        <v>743</v>
      </c>
      <c r="T160" s="8">
        <v>244</v>
      </c>
      <c r="U160" s="8">
        <v>269</v>
      </c>
      <c r="V160" s="8">
        <v>102</v>
      </c>
      <c r="W160" s="8">
        <v>84</v>
      </c>
      <c r="X160" s="8">
        <v>33</v>
      </c>
      <c r="Y160" s="8">
        <v>0</v>
      </c>
      <c r="Z160" s="8">
        <v>0</v>
      </c>
      <c r="AA160" s="8">
        <v>6</v>
      </c>
      <c r="AB160" s="8">
        <v>1</v>
      </c>
      <c r="AC160" s="8">
        <v>2</v>
      </c>
      <c r="AD160" s="8">
        <v>0</v>
      </c>
      <c r="AE160" s="8">
        <v>0</v>
      </c>
      <c r="AF160" s="8">
        <v>0</v>
      </c>
      <c r="AG160" s="8">
        <v>1</v>
      </c>
      <c r="AH160" s="8">
        <v>0</v>
      </c>
      <c r="AI160" s="8">
        <v>1</v>
      </c>
    </row>
    <row r="161" spans="1:35" ht="12.75">
      <c r="A161" s="16" t="s">
        <v>488</v>
      </c>
      <c r="B161" s="14" t="s">
        <v>388</v>
      </c>
      <c r="C161" s="13" t="s">
        <v>158</v>
      </c>
      <c r="D161" s="8">
        <v>938</v>
      </c>
      <c r="E161" s="8">
        <v>310</v>
      </c>
      <c r="F161" s="8">
        <v>0</v>
      </c>
      <c r="G161" s="8">
        <v>1248</v>
      </c>
      <c r="H161" s="8">
        <v>782</v>
      </c>
      <c r="I161" s="8">
        <v>3</v>
      </c>
      <c r="J161" s="8">
        <v>9</v>
      </c>
      <c r="K161" s="8">
        <v>773</v>
      </c>
      <c r="L161" s="8">
        <v>288</v>
      </c>
      <c r="M161" s="8">
        <v>358</v>
      </c>
      <c r="N161" s="8">
        <v>66</v>
      </c>
      <c r="O161" s="8">
        <v>36</v>
      </c>
      <c r="P161" s="8">
        <v>21</v>
      </c>
      <c r="Q161" s="8">
        <v>4</v>
      </c>
      <c r="R161" s="8">
        <v>13</v>
      </c>
      <c r="S161" s="8">
        <v>769</v>
      </c>
      <c r="T161" s="8">
        <v>223</v>
      </c>
      <c r="U161" s="8">
        <v>282</v>
      </c>
      <c r="V161" s="8">
        <v>143</v>
      </c>
      <c r="W161" s="8">
        <v>70</v>
      </c>
      <c r="X161" s="8">
        <v>35</v>
      </c>
      <c r="Y161" s="8">
        <v>1</v>
      </c>
      <c r="Z161" s="8">
        <v>6</v>
      </c>
      <c r="AA161" s="8">
        <v>2</v>
      </c>
      <c r="AB161" s="8">
        <v>2</v>
      </c>
      <c r="AC161" s="8">
        <v>2</v>
      </c>
      <c r="AD161" s="8">
        <v>2</v>
      </c>
      <c r="AE161" s="8">
        <v>0</v>
      </c>
      <c r="AF161" s="8">
        <v>0</v>
      </c>
      <c r="AG161" s="8">
        <v>1</v>
      </c>
      <c r="AH161" s="8">
        <v>0</v>
      </c>
      <c r="AI161" s="8">
        <v>0</v>
      </c>
    </row>
    <row r="162" spans="1:35" ht="12.75">
      <c r="A162" s="16" t="s">
        <v>488</v>
      </c>
      <c r="B162" s="14" t="s">
        <v>389</v>
      </c>
      <c r="C162" s="13" t="s">
        <v>159</v>
      </c>
      <c r="D162" s="8">
        <v>993</v>
      </c>
      <c r="E162" s="8">
        <v>289</v>
      </c>
      <c r="F162" s="8">
        <v>0</v>
      </c>
      <c r="G162" s="8">
        <v>1282</v>
      </c>
      <c r="H162" s="8">
        <v>786</v>
      </c>
      <c r="I162" s="8">
        <v>0</v>
      </c>
      <c r="J162" s="8">
        <v>11</v>
      </c>
      <c r="K162" s="8">
        <v>775</v>
      </c>
      <c r="L162" s="8">
        <v>283</v>
      </c>
      <c r="M162" s="8">
        <v>367</v>
      </c>
      <c r="N162" s="8">
        <v>64</v>
      </c>
      <c r="O162" s="8">
        <v>40</v>
      </c>
      <c r="P162" s="8">
        <v>17</v>
      </c>
      <c r="Q162" s="8">
        <v>4</v>
      </c>
      <c r="R162" s="8">
        <v>6</v>
      </c>
      <c r="S162" s="8">
        <v>780</v>
      </c>
      <c r="T162" s="8">
        <v>217</v>
      </c>
      <c r="U162" s="8">
        <v>286</v>
      </c>
      <c r="V162" s="8">
        <v>147</v>
      </c>
      <c r="W162" s="8">
        <v>90</v>
      </c>
      <c r="X162" s="8">
        <v>26</v>
      </c>
      <c r="Y162" s="8">
        <v>1</v>
      </c>
      <c r="Z162" s="8">
        <v>3</v>
      </c>
      <c r="AA162" s="8">
        <v>6</v>
      </c>
      <c r="AB162" s="8">
        <v>2</v>
      </c>
      <c r="AC162" s="8">
        <v>1</v>
      </c>
      <c r="AD162" s="8">
        <v>0</v>
      </c>
      <c r="AE162" s="8">
        <v>0</v>
      </c>
      <c r="AF162" s="8">
        <v>0</v>
      </c>
      <c r="AG162" s="8">
        <v>0</v>
      </c>
      <c r="AH162" s="8">
        <v>1</v>
      </c>
      <c r="AI162" s="8">
        <v>0</v>
      </c>
    </row>
    <row r="163" spans="1:35" ht="12.75">
      <c r="A163" s="16" t="s">
        <v>494</v>
      </c>
      <c r="B163" s="14" t="s">
        <v>390</v>
      </c>
      <c r="C163" s="13" t="s">
        <v>160</v>
      </c>
      <c r="D163" s="8">
        <v>0</v>
      </c>
      <c r="E163" s="8">
        <v>49</v>
      </c>
      <c r="F163" s="8">
        <v>0</v>
      </c>
      <c r="G163" s="8">
        <v>49</v>
      </c>
      <c r="H163" s="8">
        <v>1142</v>
      </c>
      <c r="I163" s="8">
        <v>1142</v>
      </c>
      <c r="J163" s="8">
        <v>8</v>
      </c>
      <c r="K163" s="8">
        <v>1134</v>
      </c>
      <c r="L163" s="8">
        <v>452</v>
      </c>
      <c r="M163" s="8">
        <v>416</v>
      </c>
      <c r="N163" s="8">
        <v>101</v>
      </c>
      <c r="O163" s="8">
        <v>106</v>
      </c>
      <c r="P163" s="8">
        <v>50</v>
      </c>
      <c r="Q163" s="8">
        <v>9</v>
      </c>
      <c r="R163" s="8">
        <v>5</v>
      </c>
      <c r="S163" s="8">
        <v>1137</v>
      </c>
      <c r="T163" s="8">
        <v>362</v>
      </c>
      <c r="U163" s="8">
        <v>398</v>
      </c>
      <c r="V163" s="8">
        <v>123</v>
      </c>
      <c r="W163" s="8">
        <v>176</v>
      </c>
      <c r="X163" s="8">
        <v>59</v>
      </c>
      <c r="Y163" s="8">
        <v>1</v>
      </c>
      <c r="Z163" s="8">
        <v>6</v>
      </c>
      <c r="AA163" s="8">
        <v>6</v>
      </c>
      <c r="AB163" s="8">
        <v>0</v>
      </c>
      <c r="AC163" s="8">
        <v>4</v>
      </c>
      <c r="AD163" s="8">
        <v>1</v>
      </c>
      <c r="AE163" s="8">
        <v>0</v>
      </c>
      <c r="AF163" s="8">
        <v>0</v>
      </c>
      <c r="AG163" s="8">
        <v>1</v>
      </c>
      <c r="AH163" s="8">
        <v>0</v>
      </c>
      <c r="AI163" s="8">
        <v>0</v>
      </c>
    </row>
    <row r="164" spans="1:35" ht="12.75">
      <c r="A164" s="16" t="s">
        <v>494</v>
      </c>
      <c r="B164" s="14" t="s">
        <v>391</v>
      </c>
      <c r="C164" s="13" t="s">
        <v>161</v>
      </c>
      <c r="D164" s="8">
        <v>1311</v>
      </c>
      <c r="E164" s="8">
        <v>206</v>
      </c>
      <c r="F164" s="8">
        <v>0</v>
      </c>
      <c r="G164" s="8">
        <v>1517</v>
      </c>
      <c r="H164" s="8">
        <v>867</v>
      </c>
      <c r="I164" s="8">
        <v>1</v>
      </c>
      <c r="J164" s="8">
        <v>28</v>
      </c>
      <c r="K164" s="8">
        <v>839</v>
      </c>
      <c r="L164" s="8">
        <v>402</v>
      </c>
      <c r="M164" s="8">
        <v>260</v>
      </c>
      <c r="N164" s="8">
        <v>69</v>
      </c>
      <c r="O164" s="8">
        <v>48</v>
      </c>
      <c r="P164" s="8">
        <v>48</v>
      </c>
      <c r="Q164" s="8">
        <v>12</v>
      </c>
      <c r="R164" s="8">
        <v>22</v>
      </c>
      <c r="S164" s="8">
        <v>845</v>
      </c>
      <c r="T164" s="8">
        <v>320</v>
      </c>
      <c r="U164" s="8">
        <v>226</v>
      </c>
      <c r="V164" s="8">
        <v>103</v>
      </c>
      <c r="W164" s="8">
        <v>108</v>
      </c>
      <c r="X164" s="8">
        <v>64</v>
      </c>
      <c r="Y164" s="8">
        <v>1</v>
      </c>
      <c r="Z164" s="8">
        <v>2</v>
      </c>
      <c r="AA164" s="8">
        <v>10</v>
      </c>
      <c r="AB164" s="8">
        <v>1</v>
      </c>
      <c r="AC164" s="8">
        <v>3</v>
      </c>
      <c r="AD164" s="8">
        <v>4</v>
      </c>
      <c r="AE164" s="8">
        <v>0</v>
      </c>
      <c r="AF164" s="8">
        <v>0</v>
      </c>
      <c r="AG164" s="8">
        <v>2</v>
      </c>
      <c r="AH164" s="8">
        <v>0</v>
      </c>
      <c r="AI164" s="8">
        <v>1</v>
      </c>
    </row>
    <row r="165" spans="1:35" ht="12.75">
      <c r="A165" s="16" t="s">
        <v>494</v>
      </c>
      <c r="B165" s="14" t="s">
        <v>392</v>
      </c>
      <c r="C165" s="13" t="s">
        <v>162</v>
      </c>
      <c r="D165" s="8">
        <v>720</v>
      </c>
      <c r="E165" s="8">
        <v>219</v>
      </c>
      <c r="F165" s="8">
        <v>0</v>
      </c>
      <c r="G165" s="8">
        <v>939</v>
      </c>
      <c r="H165" s="8">
        <v>591</v>
      </c>
      <c r="I165" s="8">
        <v>2</v>
      </c>
      <c r="J165" s="8">
        <v>6</v>
      </c>
      <c r="K165" s="8">
        <v>585</v>
      </c>
      <c r="L165" s="8">
        <v>290</v>
      </c>
      <c r="M165" s="8">
        <v>205</v>
      </c>
      <c r="N165" s="8">
        <v>33</v>
      </c>
      <c r="O165" s="8">
        <v>46</v>
      </c>
      <c r="P165" s="8">
        <v>11</v>
      </c>
      <c r="Q165" s="8">
        <v>0</v>
      </c>
      <c r="R165" s="8">
        <v>6</v>
      </c>
      <c r="S165" s="8">
        <v>585</v>
      </c>
      <c r="T165" s="8">
        <v>206</v>
      </c>
      <c r="U165" s="8">
        <v>170</v>
      </c>
      <c r="V165" s="8">
        <v>64</v>
      </c>
      <c r="W165" s="8">
        <v>121</v>
      </c>
      <c r="X165" s="8">
        <v>21</v>
      </c>
      <c r="Y165" s="8">
        <v>0</v>
      </c>
      <c r="Z165" s="8">
        <v>1</v>
      </c>
      <c r="AA165" s="8">
        <v>0</v>
      </c>
      <c r="AB165" s="8">
        <v>1</v>
      </c>
      <c r="AC165" s="8">
        <v>1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</row>
    <row r="166" spans="1:35" ht="12.75">
      <c r="A166" s="16" t="s">
        <v>494</v>
      </c>
      <c r="B166" s="14" t="s">
        <v>393</v>
      </c>
      <c r="C166" s="13" t="s">
        <v>163</v>
      </c>
      <c r="D166" s="8">
        <v>586</v>
      </c>
      <c r="E166" s="8">
        <v>187</v>
      </c>
      <c r="F166" s="8">
        <v>0</v>
      </c>
      <c r="G166" s="8">
        <v>773</v>
      </c>
      <c r="H166" s="8">
        <v>451</v>
      </c>
      <c r="I166" s="8">
        <v>2</v>
      </c>
      <c r="J166" s="8">
        <v>7</v>
      </c>
      <c r="K166" s="8">
        <v>444</v>
      </c>
      <c r="L166" s="8">
        <v>220</v>
      </c>
      <c r="M166" s="8">
        <v>139</v>
      </c>
      <c r="N166" s="8">
        <v>39</v>
      </c>
      <c r="O166" s="8">
        <v>36</v>
      </c>
      <c r="P166" s="8">
        <v>9</v>
      </c>
      <c r="Q166" s="8">
        <v>1</v>
      </c>
      <c r="R166" s="8">
        <v>5</v>
      </c>
      <c r="S166" s="8">
        <v>446</v>
      </c>
      <c r="T166" s="8">
        <v>178</v>
      </c>
      <c r="U166" s="8">
        <v>112</v>
      </c>
      <c r="V166" s="8">
        <v>58</v>
      </c>
      <c r="W166" s="8">
        <v>76</v>
      </c>
      <c r="X166" s="8">
        <v>14</v>
      </c>
      <c r="Y166" s="8">
        <v>0</v>
      </c>
      <c r="Z166" s="8">
        <v>3</v>
      </c>
      <c r="AA166" s="8">
        <v>1</v>
      </c>
      <c r="AB166" s="8">
        <v>1</v>
      </c>
      <c r="AC166" s="8">
        <v>1</v>
      </c>
      <c r="AD166" s="8">
        <v>1</v>
      </c>
      <c r="AE166" s="8">
        <v>0</v>
      </c>
      <c r="AF166" s="8">
        <v>1</v>
      </c>
      <c r="AG166" s="8">
        <v>0</v>
      </c>
      <c r="AH166" s="8">
        <v>0</v>
      </c>
      <c r="AI166" s="8">
        <v>0</v>
      </c>
    </row>
    <row r="167" spans="1:35" ht="12.75">
      <c r="A167" s="16" t="s">
        <v>494</v>
      </c>
      <c r="B167" s="14" t="s">
        <v>394</v>
      </c>
      <c r="C167" s="13" t="s">
        <v>164</v>
      </c>
      <c r="D167" s="8">
        <v>821</v>
      </c>
      <c r="E167" s="8">
        <v>261</v>
      </c>
      <c r="F167" s="8">
        <v>0</v>
      </c>
      <c r="G167" s="8">
        <v>1082</v>
      </c>
      <c r="H167" s="8">
        <v>650</v>
      </c>
      <c r="I167" s="8">
        <v>0</v>
      </c>
      <c r="J167" s="8">
        <v>14</v>
      </c>
      <c r="K167" s="8">
        <v>636</v>
      </c>
      <c r="L167" s="8">
        <v>331</v>
      </c>
      <c r="M167" s="8">
        <v>181</v>
      </c>
      <c r="N167" s="8">
        <v>45</v>
      </c>
      <c r="O167" s="8">
        <v>56</v>
      </c>
      <c r="P167" s="8">
        <v>22</v>
      </c>
      <c r="Q167" s="8">
        <v>1</v>
      </c>
      <c r="R167" s="8">
        <v>11</v>
      </c>
      <c r="S167" s="8">
        <v>639</v>
      </c>
      <c r="T167" s="8">
        <v>248</v>
      </c>
      <c r="U167" s="8">
        <v>161</v>
      </c>
      <c r="V167" s="8">
        <v>62</v>
      </c>
      <c r="W167" s="8">
        <v>122</v>
      </c>
      <c r="X167" s="8">
        <v>35</v>
      </c>
      <c r="Y167" s="8">
        <v>1</v>
      </c>
      <c r="Z167" s="8">
        <v>3</v>
      </c>
      <c r="AA167" s="8">
        <v>1</v>
      </c>
      <c r="AB167" s="8">
        <v>1</v>
      </c>
      <c r="AC167" s="8">
        <v>2</v>
      </c>
      <c r="AD167" s="8">
        <v>1</v>
      </c>
      <c r="AE167" s="8">
        <v>1</v>
      </c>
      <c r="AF167" s="8">
        <v>0</v>
      </c>
      <c r="AG167" s="8">
        <v>1</v>
      </c>
      <c r="AH167" s="8">
        <v>0</v>
      </c>
      <c r="AI167" s="8">
        <v>0</v>
      </c>
    </row>
    <row r="168" spans="1:35" ht="12.75">
      <c r="A168" s="16" t="s">
        <v>494</v>
      </c>
      <c r="B168" s="14" t="s">
        <v>395</v>
      </c>
      <c r="C168" s="13" t="s">
        <v>165</v>
      </c>
      <c r="D168" s="8">
        <v>855</v>
      </c>
      <c r="E168" s="8">
        <v>261</v>
      </c>
      <c r="F168" s="8">
        <v>0</v>
      </c>
      <c r="G168" s="8">
        <v>1116</v>
      </c>
      <c r="H168" s="8">
        <v>673</v>
      </c>
      <c r="I168" s="8">
        <v>2</v>
      </c>
      <c r="J168" s="8">
        <v>5</v>
      </c>
      <c r="K168" s="8">
        <v>668</v>
      </c>
      <c r="L168" s="8">
        <v>317</v>
      </c>
      <c r="M168" s="8">
        <v>226</v>
      </c>
      <c r="N168" s="8">
        <v>51</v>
      </c>
      <c r="O168" s="8">
        <v>60</v>
      </c>
      <c r="P168" s="8">
        <v>14</v>
      </c>
      <c r="Q168" s="8">
        <v>0</v>
      </c>
      <c r="R168" s="8">
        <v>5</v>
      </c>
      <c r="S168" s="8">
        <v>668</v>
      </c>
      <c r="T168" s="8">
        <v>225</v>
      </c>
      <c r="U168" s="8">
        <v>191</v>
      </c>
      <c r="V168" s="8">
        <v>83</v>
      </c>
      <c r="W168" s="8">
        <v>134</v>
      </c>
      <c r="X168" s="8">
        <v>29</v>
      </c>
      <c r="Y168" s="8">
        <v>0</v>
      </c>
      <c r="Z168" s="8">
        <v>1</v>
      </c>
      <c r="AA168" s="8">
        <v>4</v>
      </c>
      <c r="AB168" s="8">
        <v>0</v>
      </c>
      <c r="AC168" s="8">
        <v>0</v>
      </c>
      <c r="AD168" s="8">
        <v>0</v>
      </c>
      <c r="AE168" s="8">
        <v>0</v>
      </c>
      <c r="AF168" s="8">
        <v>1</v>
      </c>
      <c r="AG168" s="8">
        <v>0</v>
      </c>
      <c r="AH168" s="8">
        <v>0</v>
      </c>
      <c r="AI168" s="8">
        <v>0</v>
      </c>
    </row>
    <row r="169" spans="1:35" ht="12.75">
      <c r="A169" s="16" t="s">
        <v>495</v>
      </c>
      <c r="B169" s="14" t="s">
        <v>396</v>
      </c>
      <c r="C169" s="13" t="s">
        <v>166</v>
      </c>
      <c r="D169" s="8">
        <v>0</v>
      </c>
      <c r="E169" s="8">
        <v>50</v>
      </c>
      <c r="F169" s="8">
        <v>0</v>
      </c>
      <c r="G169" s="8">
        <v>50</v>
      </c>
      <c r="H169" s="8">
        <v>1414</v>
      </c>
      <c r="I169" s="8">
        <v>1414</v>
      </c>
      <c r="J169" s="8">
        <v>16</v>
      </c>
      <c r="K169" s="8">
        <v>1398</v>
      </c>
      <c r="L169" s="8">
        <v>519</v>
      </c>
      <c r="M169" s="8">
        <v>570</v>
      </c>
      <c r="N169" s="8">
        <v>130</v>
      </c>
      <c r="O169" s="8">
        <v>126</v>
      </c>
      <c r="P169" s="8">
        <v>45</v>
      </c>
      <c r="Q169" s="8">
        <v>8</v>
      </c>
      <c r="R169" s="8">
        <v>10</v>
      </c>
      <c r="S169" s="8">
        <v>1404</v>
      </c>
      <c r="T169" s="8">
        <v>393</v>
      </c>
      <c r="U169" s="8">
        <v>534</v>
      </c>
      <c r="V169" s="8">
        <v>156</v>
      </c>
      <c r="W169" s="8">
        <v>225</v>
      </c>
      <c r="X169" s="8">
        <v>65</v>
      </c>
      <c r="Y169" s="8">
        <v>4</v>
      </c>
      <c r="Z169" s="8">
        <v>5</v>
      </c>
      <c r="AA169" s="8">
        <v>5</v>
      </c>
      <c r="AB169" s="8">
        <v>3</v>
      </c>
      <c r="AC169" s="8">
        <v>11</v>
      </c>
      <c r="AD169" s="8">
        <v>1</v>
      </c>
      <c r="AE169" s="8">
        <v>0</v>
      </c>
      <c r="AF169" s="8">
        <v>0</v>
      </c>
      <c r="AG169" s="8">
        <v>0</v>
      </c>
      <c r="AH169" s="8">
        <v>2</v>
      </c>
      <c r="AI169" s="8">
        <v>0</v>
      </c>
    </row>
    <row r="170" spans="1:35" ht="12.75">
      <c r="A170" s="16" t="s">
        <v>495</v>
      </c>
      <c r="B170" s="14" t="s">
        <v>397</v>
      </c>
      <c r="C170" s="13" t="s">
        <v>167</v>
      </c>
      <c r="D170" s="8">
        <v>826</v>
      </c>
      <c r="E170" s="8">
        <v>283</v>
      </c>
      <c r="F170" s="8">
        <v>0</v>
      </c>
      <c r="G170" s="8">
        <v>1109</v>
      </c>
      <c r="H170" s="8">
        <v>703</v>
      </c>
      <c r="I170" s="8">
        <v>3</v>
      </c>
      <c r="J170" s="8">
        <v>12</v>
      </c>
      <c r="K170" s="8">
        <v>691</v>
      </c>
      <c r="L170" s="8">
        <v>303</v>
      </c>
      <c r="M170" s="8">
        <v>253</v>
      </c>
      <c r="N170" s="8">
        <v>58</v>
      </c>
      <c r="O170" s="8">
        <v>48</v>
      </c>
      <c r="P170" s="8">
        <v>25</v>
      </c>
      <c r="Q170" s="8">
        <v>4</v>
      </c>
      <c r="R170" s="8">
        <v>9</v>
      </c>
      <c r="S170" s="8">
        <v>694</v>
      </c>
      <c r="T170" s="8">
        <v>236</v>
      </c>
      <c r="U170" s="8">
        <v>226</v>
      </c>
      <c r="V170" s="8">
        <v>88</v>
      </c>
      <c r="W170" s="8">
        <v>94</v>
      </c>
      <c r="X170" s="8">
        <v>38</v>
      </c>
      <c r="Y170" s="8">
        <v>1</v>
      </c>
      <c r="Z170" s="8">
        <v>2</v>
      </c>
      <c r="AA170" s="8">
        <v>4</v>
      </c>
      <c r="AB170" s="8">
        <v>3</v>
      </c>
      <c r="AC170" s="8">
        <v>1</v>
      </c>
      <c r="AD170" s="8">
        <v>0</v>
      </c>
      <c r="AE170" s="8">
        <v>0</v>
      </c>
      <c r="AF170" s="8">
        <v>0</v>
      </c>
      <c r="AG170" s="8">
        <v>1</v>
      </c>
      <c r="AH170" s="8">
        <v>0</v>
      </c>
      <c r="AI170" s="8">
        <v>0</v>
      </c>
    </row>
    <row r="171" spans="1:35" ht="12.75">
      <c r="A171" s="16" t="s">
        <v>495</v>
      </c>
      <c r="B171" s="14" t="s">
        <v>398</v>
      </c>
      <c r="C171" s="13" t="s">
        <v>168</v>
      </c>
      <c r="D171" s="8">
        <v>881</v>
      </c>
      <c r="E171" s="8">
        <v>284</v>
      </c>
      <c r="F171" s="8">
        <v>0</v>
      </c>
      <c r="G171" s="8">
        <v>1165</v>
      </c>
      <c r="H171" s="8">
        <v>656</v>
      </c>
      <c r="I171" s="8">
        <v>1</v>
      </c>
      <c r="J171" s="8">
        <v>10</v>
      </c>
      <c r="K171" s="8">
        <v>646</v>
      </c>
      <c r="L171" s="8">
        <v>300</v>
      </c>
      <c r="M171" s="8">
        <v>248</v>
      </c>
      <c r="N171" s="8">
        <v>43</v>
      </c>
      <c r="O171" s="8">
        <v>37</v>
      </c>
      <c r="P171" s="8">
        <v>16</v>
      </c>
      <c r="Q171" s="8">
        <v>2</v>
      </c>
      <c r="R171" s="8">
        <v>12</v>
      </c>
      <c r="S171" s="8">
        <v>644</v>
      </c>
      <c r="T171" s="8">
        <v>221</v>
      </c>
      <c r="U171" s="8">
        <v>214</v>
      </c>
      <c r="V171" s="8">
        <v>73</v>
      </c>
      <c r="W171" s="8">
        <v>100</v>
      </c>
      <c r="X171" s="8">
        <v>23</v>
      </c>
      <c r="Y171" s="8">
        <v>0</v>
      </c>
      <c r="Z171" s="8">
        <v>2</v>
      </c>
      <c r="AA171" s="8">
        <v>1</v>
      </c>
      <c r="AB171" s="8">
        <v>4</v>
      </c>
      <c r="AC171" s="8">
        <v>1</v>
      </c>
      <c r="AD171" s="8">
        <v>0</v>
      </c>
      <c r="AE171" s="8">
        <v>1</v>
      </c>
      <c r="AF171" s="8">
        <v>0</v>
      </c>
      <c r="AG171" s="8">
        <v>3</v>
      </c>
      <c r="AH171" s="8">
        <v>0</v>
      </c>
      <c r="AI171" s="8">
        <v>1</v>
      </c>
    </row>
    <row r="172" spans="1:35" ht="12.75">
      <c r="A172" s="16" t="s">
        <v>495</v>
      </c>
      <c r="B172" s="14" t="s">
        <v>399</v>
      </c>
      <c r="C172" s="13" t="s">
        <v>169</v>
      </c>
      <c r="D172" s="8">
        <v>990</v>
      </c>
      <c r="E172" s="8">
        <v>278</v>
      </c>
      <c r="F172" s="8">
        <v>0</v>
      </c>
      <c r="G172" s="8">
        <v>1268</v>
      </c>
      <c r="H172" s="8">
        <v>827</v>
      </c>
      <c r="I172" s="8">
        <v>0</v>
      </c>
      <c r="J172" s="8">
        <v>11</v>
      </c>
      <c r="K172" s="8">
        <v>816</v>
      </c>
      <c r="L172" s="8">
        <v>365</v>
      </c>
      <c r="M172" s="8">
        <v>304</v>
      </c>
      <c r="N172" s="8">
        <v>54</v>
      </c>
      <c r="O172" s="8">
        <v>55</v>
      </c>
      <c r="P172" s="8">
        <v>28</v>
      </c>
      <c r="Q172" s="8">
        <v>10</v>
      </c>
      <c r="R172" s="8">
        <v>9</v>
      </c>
      <c r="S172" s="8">
        <v>818</v>
      </c>
      <c r="T172" s="8">
        <v>275</v>
      </c>
      <c r="U172" s="8">
        <v>268</v>
      </c>
      <c r="V172" s="8">
        <v>96</v>
      </c>
      <c r="W172" s="8">
        <v>124</v>
      </c>
      <c r="X172" s="8">
        <v>44</v>
      </c>
      <c r="Y172" s="8">
        <v>1</v>
      </c>
      <c r="Z172" s="8">
        <v>2</v>
      </c>
      <c r="AA172" s="8">
        <v>1</v>
      </c>
      <c r="AB172" s="8">
        <v>1</v>
      </c>
      <c r="AC172" s="8">
        <v>4</v>
      </c>
      <c r="AD172" s="8">
        <v>0</v>
      </c>
      <c r="AE172" s="8">
        <v>0</v>
      </c>
      <c r="AF172" s="8">
        <v>0</v>
      </c>
      <c r="AG172" s="8">
        <v>2</v>
      </c>
      <c r="AH172" s="8">
        <v>0</v>
      </c>
      <c r="AI172" s="8">
        <v>0</v>
      </c>
    </row>
    <row r="173" spans="1:35" ht="12.75">
      <c r="A173" s="16" t="s">
        <v>495</v>
      </c>
      <c r="B173" s="14" t="s">
        <v>400</v>
      </c>
      <c r="C173" s="13" t="s">
        <v>170</v>
      </c>
      <c r="D173" s="8">
        <v>655</v>
      </c>
      <c r="E173" s="8">
        <v>212</v>
      </c>
      <c r="F173" s="8">
        <v>0</v>
      </c>
      <c r="G173" s="8">
        <v>867</v>
      </c>
      <c r="H173" s="8">
        <v>537</v>
      </c>
      <c r="I173" s="8">
        <v>0</v>
      </c>
      <c r="J173" s="8">
        <v>10</v>
      </c>
      <c r="K173" s="8">
        <v>527</v>
      </c>
      <c r="L173" s="8">
        <v>236</v>
      </c>
      <c r="M173" s="8">
        <v>188</v>
      </c>
      <c r="N173" s="8">
        <v>40</v>
      </c>
      <c r="O173" s="8">
        <v>48</v>
      </c>
      <c r="P173" s="8">
        <v>13</v>
      </c>
      <c r="Q173" s="8">
        <v>2</v>
      </c>
      <c r="R173" s="8">
        <v>6</v>
      </c>
      <c r="S173" s="8">
        <v>531</v>
      </c>
      <c r="T173" s="8">
        <v>173</v>
      </c>
      <c r="U173" s="8">
        <v>155</v>
      </c>
      <c r="V173" s="8">
        <v>66</v>
      </c>
      <c r="W173" s="8">
        <v>102</v>
      </c>
      <c r="X173" s="8">
        <v>25</v>
      </c>
      <c r="Y173" s="8">
        <v>0</v>
      </c>
      <c r="Z173" s="8">
        <v>1</v>
      </c>
      <c r="AA173" s="8">
        <v>1</v>
      </c>
      <c r="AB173" s="8">
        <v>2</v>
      </c>
      <c r="AC173" s="8">
        <v>5</v>
      </c>
      <c r="AD173" s="8">
        <v>1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</row>
    <row r="174" spans="1:35" ht="12.75">
      <c r="A174" s="16" t="s">
        <v>495</v>
      </c>
      <c r="B174" s="14" t="s">
        <v>401</v>
      </c>
      <c r="C174" s="13" t="s">
        <v>171</v>
      </c>
      <c r="D174" s="8">
        <v>558</v>
      </c>
      <c r="E174" s="8">
        <v>149</v>
      </c>
      <c r="F174" s="8">
        <v>0</v>
      </c>
      <c r="G174" s="8">
        <v>707</v>
      </c>
      <c r="H174" s="8">
        <v>448</v>
      </c>
      <c r="I174" s="8">
        <v>0</v>
      </c>
      <c r="J174" s="8">
        <v>4</v>
      </c>
      <c r="K174" s="8">
        <v>444</v>
      </c>
      <c r="L174" s="8">
        <v>193</v>
      </c>
      <c r="M174" s="8">
        <v>149</v>
      </c>
      <c r="N174" s="8">
        <v>34</v>
      </c>
      <c r="O174" s="8">
        <v>49</v>
      </c>
      <c r="P174" s="8">
        <v>17</v>
      </c>
      <c r="Q174" s="8">
        <v>2</v>
      </c>
      <c r="R174" s="8">
        <v>4</v>
      </c>
      <c r="S174" s="8">
        <v>444</v>
      </c>
      <c r="T174" s="8">
        <v>120</v>
      </c>
      <c r="U174" s="8">
        <v>135</v>
      </c>
      <c r="V174" s="8">
        <v>52</v>
      </c>
      <c r="W174" s="8">
        <v>91</v>
      </c>
      <c r="X174" s="8">
        <v>36</v>
      </c>
      <c r="Y174" s="8">
        <v>2</v>
      </c>
      <c r="Z174" s="8">
        <v>6</v>
      </c>
      <c r="AA174" s="8">
        <v>0</v>
      </c>
      <c r="AB174" s="8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1</v>
      </c>
      <c r="AH174" s="8">
        <v>0</v>
      </c>
      <c r="AI174" s="8">
        <v>0</v>
      </c>
    </row>
    <row r="175" spans="1:35" ht="12.75">
      <c r="A175" s="16" t="s">
        <v>495</v>
      </c>
      <c r="B175" s="14" t="s">
        <v>402</v>
      </c>
      <c r="C175" s="13" t="s">
        <v>172</v>
      </c>
      <c r="D175" s="8">
        <v>700</v>
      </c>
      <c r="E175" s="8">
        <v>205</v>
      </c>
      <c r="F175" s="8">
        <v>0</v>
      </c>
      <c r="G175" s="8">
        <v>905</v>
      </c>
      <c r="H175" s="8">
        <v>539</v>
      </c>
      <c r="I175" s="8">
        <v>5</v>
      </c>
      <c r="J175" s="8">
        <v>8</v>
      </c>
      <c r="K175" s="8">
        <v>531</v>
      </c>
      <c r="L175" s="8">
        <v>257</v>
      </c>
      <c r="M175" s="8">
        <v>164</v>
      </c>
      <c r="N175" s="8">
        <v>43</v>
      </c>
      <c r="O175" s="8">
        <v>43</v>
      </c>
      <c r="P175" s="8">
        <v>23</v>
      </c>
      <c r="Q175" s="8">
        <v>1</v>
      </c>
      <c r="R175" s="8">
        <v>8</v>
      </c>
      <c r="S175" s="8">
        <v>531</v>
      </c>
      <c r="T175" s="8">
        <v>191</v>
      </c>
      <c r="U175" s="8">
        <v>130</v>
      </c>
      <c r="V175" s="8">
        <v>74</v>
      </c>
      <c r="W175" s="8">
        <v>87</v>
      </c>
      <c r="X175" s="8">
        <v>38</v>
      </c>
      <c r="Y175" s="8">
        <v>2</v>
      </c>
      <c r="Z175" s="8">
        <v>1</v>
      </c>
      <c r="AA175" s="8">
        <v>0</v>
      </c>
      <c r="AB175" s="8">
        <v>2</v>
      </c>
      <c r="AC175" s="8">
        <v>4</v>
      </c>
      <c r="AD175" s="8">
        <v>2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</row>
    <row r="176" spans="1:35" ht="12.75">
      <c r="A176" s="16" t="s">
        <v>496</v>
      </c>
      <c r="B176" s="14" t="s">
        <v>403</v>
      </c>
      <c r="C176" s="13" t="s">
        <v>173</v>
      </c>
      <c r="D176" s="8">
        <v>0</v>
      </c>
      <c r="E176" s="8">
        <v>49</v>
      </c>
      <c r="F176" s="8">
        <v>0</v>
      </c>
      <c r="G176" s="8">
        <v>49</v>
      </c>
      <c r="H176" s="8">
        <v>1022</v>
      </c>
      <c r="I176" s="8">
        <v>1022</v>
      </c>
      <c r="J176" s="8">
        <v>12</v>
      </c>
      <c r="K176" s="8">
        <v>1010</v>
      </c>
      <c r="L176" s="8">
        <v>373</v>
      </c>
      <c r="M176" s="8">
        <v>450</v>
      </c>
      <c r="N176" s="8">
        <v>88</v>
      </c>
      <c r="O176" s="8">
        <v>56</v>
      </c>
      <c r="P176" s="8">
        <v>39</v>
      </c>
      <c r="Q176" s="8">
        <v>4</v>
      </c>
      <c r="R176" s="8">
        <v>8</v>
      </c>
      <c r="S176" s="8">
        <v>1014</v>
      </c>
      <c r="T176" s="8">
        <v>297</v>
      </c>
      <c r="U176" s="8">
        <v>430</v>
      </c>
      <c r="V176" s="8">
        <v>116</v>
      </c>
      <c r="W176" s="8">
        <v>104</v>
      </c>
      <c r="X176" s="8">
        <v>50</v>
      </c>
      <c r="Y176" s="8">
        <v>2</v>
      </c>
      <c r="Z176" s="8">
        <v>8</v>
      </c>
      <c r="AA176" s="8">
        <v>3</v>
      </c>
      <c r="AB176" s="8">
        <v>1</v>
      </c>
      <c r="AC176" s="8">
        <v>3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</row>
    <row r="177" spans="1:35" ht="12.75">
      <c r="A177" s="16" t="s">
        <v>496</v>
      </c>
      <c r="B177" s="14" t="s">
        <v>404</v>
      </c>
      <c r="C177" s="13" t="s">
        <v>174</v>
      </c>
      <c r="D177" s="8">
        <v>1124</v>
      </c>
      <c r="E177" s="8">
        <v>296</v>
      </c>
      <c r="F177" s="8">
        <v>0</v>
      </c>
      <c r="G177" s="8">
        <v>1420</v>
      </c>
      <c r="H177" s="8">
        <v>943</v>
      </c>
      <c r="I177" s="8">
        <v>2</v>
      </c>
      <c r="J177" s="8">
        <v>11</v>
      </c>
      <c r="K177" s="8">
        <v>932</v>
      </c>
      <c r="L177" s="8">
        <v>365</v>
      </c>
      <c r="M177" s="8">
        <v>431</v>
      </c>
      <c r="N177" s="8">
        <v>79</v>
      </c>
      <c r="O177" s="8">
        <v>38</v>
      </c>
      <c r="P177" s="8">
        <v>17</v>
      </c>
      <c r="Q177" s="8">
        <v>2</v>
      </c>
      <c r="R177" s="8">
        <v>7</v>
      </c>
      <c r="S177" s="8">
        <v>936</v>
      </c>
      <c r="T177" s="8">
        <v>258</v>
      </c>
      <c r="U177" s="8">
        <v>364</v>
      </c>
      <c r="V177" s="8">
        <v>157</v>
      </c>
      <c r="W177" s="8">
        <v>111</v>
      </c>
      <c r="X177" s="8">
        <v>25</v>
      </c>
      <c r="Y177" s="8">
        <v>0</v>
      </c>
      <c r="Z177" s="8">
        <v>13</v>
      </c>
      <c r="AA177" s="8">
        <v>2</v>
      </c>
      <c r="AB177" s="8">
        <v>2</v>
      </c>
      <c r="AC177" s="8">
        <v>2</v>
      </c>
      <c r="AD177" s="8">
        <v>1</v>
      </c>
      <c r="AE177" s="8">
        <v>0</v>
      </c>
      <c r="AF177" s="8">
        <v>0</v>
      </c>
      <c r="AG177" s="8">
        <v>1</v>
      </c>
      <c r="AH177" s="8">
        <v>0</v>
      </c>
      <c r="AI177" s="8">
        <v>0</v>
      </c>
    </row>
    <row r="178" spans="1:35" ht="12.75">
      <c r="A178" s="16" t="s">
        <v>496</v>
      </c>
      <c r="B178" s="14" t="s">
        <v>405</v>
      </c>
      <c r="C178" s="13" t="s">
        <v>175</v>
      </c>
      <c r="D178" s="8">
        <v>1200</v>
      </c>
      <c r="E178" s="8">
        <v>275</v>
      </c>
      <c r="F178" s="8">
        <v>0</v>
      </c>
      <c r="G178" s="8">
        <v>1475</v>
      </c>
      <c r="H178" s="8">
        <v>976</v>
      </c>
      <c r="I178" s="8">
        <v>0</v>
      </c>
      <c r="J178" s="8">
        <v>18</v>
      </c>
      <c r="K178" s="8">
        <v>958</v>
      </c>
      <c r="L178" s="8">
        <v>394</v>
      </c>
      <c r="M178" s="8">
        <v>411</v>
      </c>
      <c r="N178" s="8">
        <v>90</v>
      </c>
      <c r="O178" s="8">
        <v>31</v>
      </c>
      <c r="P178" s="8">
        <v>29</v>
      </c>
      <c r="Q178" s="8">
        <v>3</v>
      </c>
      <c r="R178" s="8">
        <v>15</v>
      </c>
      <c r="S178" s="8">
        <v>961</v>
      </c>
      <c r="T178" s="8">
        <v>321</v>
      </c>
      <c r="U178" s="8">
        <v>359</v>
      </c>
      <c r="V178" s="8">
        <v>131</v>
      </c>
      <c r="W178" s="8">
        <v>95</v>
      </c>
      <c r="X178" s="8">
        <v>38</v>
      </c>
      <c r="Y178" s="8">
        <v>4</v>
      </c>
      <c r="Z178" s="8">
        <v>4</v>
      </c>
      <c r="AA178" s="8">
        <v>3</v>
      </c>
      <c r="AB178" s="8">
        <v>5</v>
      </c>
      <c r="AC178" s="8">
        <v>0</v>
      </c>
      <c r="AD178" s="8">
        <v>1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</row>
    <row r="179" spans="1:35" ht="12.75">
      <c r="A179" s="16" t="s">
        <v>496</v>
      </c>
      <c r="B179" s="14" t="s">
        <v>406</v>
      </c>
      <c r="C179" s="13" t="s">
        <v>176</v>
      </c>
      <c r="D179" s="8">
        <v>1146</v>
      </c>
      <c r="E179" s="8">
        <v>208</v>
      </c>
      <c r="F179" s="8">
        <v>0</v>
      </c>
      <c r="G179" s="8">
        <v>1354</v>
      </c>
      <c r="H179" s="8">
        <v>836</v>
      </c>
      <c r="I179" s="8">
        <v>0</v>
      </c>
      <c r="J179" s="8">
        <v>13</v>
      </c>
      <c r="K179" s="8">
        <v>823</v>
      </c>
      <c r="L179" s="8">
        <v>325</v>
      </c>
      <c r="M179" s="8">
        <v>346</v>
      </c>
      <c r="N179" s="8">
        <v>73</v>
      </c>
      <c r="O179" s="8">
        <v>40</v>
      </c>
      <c r="P179" s="8">
        <v>30</v>
      </c>
      <c r="Q179" s="8">
        <v>9</v>
      </c>
      <c r="R179" s="8">
        <v>10</v>
      </c>
      <c r="S179" s="8">
        <v>826</v>
      </c>
      <c r="T179" s="8">
        <v>253</v>
      </c>
      <c r="U179" s="8">
        <v>324</v>
      </c>
      <c r="V179" s="8">
        <v>98</v>
      </c>
      <c r="W179" s="8">
        <v>89</v>
      </c>
      <c r="X179" s="8">
        <v>43</v>
      </c>
      <c r="Y179" s="8">
        <v>2</v>
      </c>
      <c r="Z179" s="8">
        <v>5</v>
      </c>
      <c r="AA179" s="8">
        <v>8</v>
      </c>
      <c r="AB179" s="8">
        <v>3</v>
      </c>
      <c r="AC179" s="8">
        <v>1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</row>
    <row r="180" spans="1:35" ht="12.75">
      <c r="A180" s="16" t="s">
        <v>496</v>
      </c>
      <c r="B180" s="14" t="s">
        <v>407</v>
      </c>
      <c r="C180" s="13" t="s">
        <v>177</v>
      </c>
      <c r="D180" s="8">
        <v>917</v>
      </c>
      <c r="E180" s="8">
        <v>207</v>
      </c>
      <c r="F180" s="8">
        <v>0</v>
      </c>
      <c r="G180" s="8">
        <v>1124</v>
      </c>
      <c r="H180" s="8">
        <v>690</v>
      </c>
      <c r="I180" s="8">
        <v>0</v>
      </c>
      <c r="J180" s="8">
        <v>5</v>
      </c>
      <c r="K180" s="8">
        <v>685</v>
      </c>
      <c r="L180" s="8">
        <v>302</v>
      </c>
      <c r="M180" s="8">
        <v>280</v>
      </c>
      <c r="N180" s="8">
        <v>42</v>
      </c>
      <c r="O180" s="8">
        <v>34</v>
      </c>
      <c r="P180" s="8">
        <v>24</v>
      </c>
      <c r="Q180" s="8">
        <v>3</v>
      </c>
      <c r="R180" s="8">
        <v>9</v>
      </c>
      <c r="S180" s="8">
        <v>681</v>
      </c>
      <c r="T180" s="8">
        <v>251</v>
      </c>
      <c r="U180" s="8">
        <v>234</v>
      </c>
      <c r="V180" s="8">
        <v>83</v>
      </c>
      <c r="W180" s="8">
        <v>63</v>
      </c>
      <c r="X180" s="8">
        <v>44</v>
      </c>
      <c r="Y180" s="8">
        <v>0</v>
      </c>
      <c r="Z180" s="8">
        <v>1</v>
      </c>
      <c r="AA180" s="8">
        <v>2</v>
      </c>
      <c r="AB180" s="8">
        <v>1</v>
      </c>
      <c r="AC180" s="8">
        <v>0</v>
      </c>
      <c r="AD180" s="8">
        <v>2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</row>
    <row r="181" spans="1:35" ht="12.75">
      <c r="A181" s="16" t="s">
        <v>497</v>
      </c>
      <c r="B181" s="14" t="s">
        <v>408</v>
      </c>
      <c r="C181" s="13" t="s">
        <v>178</v>
      </c>
      <c r="D181" s="8">
        <v>0</v>
      </c>
      <c r="E181" s="8">
        <v>49</v>
      </c>
      <c r="F181" s="8">
        <v>0</v>
      </c>
      <c r="G181" s="8">
        <v>49</v>
      </c>
      <c r="H181" s="8">
        <v>1728</v>
      </c>
      <c r="I181" s="8">
        <v>1728</v>
      </c>
      <c r="J181" s="8">
        <v>14</v>
      </c>
      <c r="K181" s="8">
        <v>1714</v>
      </c>
      <c r="L181" s="8">
        <v>611</v>
      </c>
      <c r="M181" s="8">
        <v>780</v>
      </c>
      <c r="N181" s="8">
        <v>147</v>
      </c>
      <c r="O181" s="8">
        <v>121</v>
      </c>
      <c r="P181" s="8">
        <v>45</v>
      </c>
      <c r="Q181" s="8">
        <v>10</v>
      </c>
      <c r="R181" s="8">
        <v>12</v>
      </c>
      <c r="S181" s="8">
        <v>1716</v>
      </c>
      <c r="T181" s="8">
        <v>504</v>
      </c>
      <c r="U181" s="8">
        <v>714</v>
      </c>
      <c r="V181" s="8">
        <v>216</v>
      </c>
      <c r="W181" s="8">
        <v>186</v>
      </c>
      <c r="X181" s="8">
        <v>70</v>
      </c>
      <c r="Y181" s="8">
        <v>1</v>
      </c>
      <c r="Z181" s="8">
        <v>8</v>
      </c>
      <c r="AA181" s="8">
        <v>7</v>
      </c>
      <c r="AB181" s="8">
        <v>4</v>
      </c>
      <c r="AC181" s="8">
        <v>4</v>
      </c>
      <c r="AD181" s="8">
        <v>1</v>
      </c>
      <c r="AE181" s="8">
        <v>0</v>
      </c>
      <c r="AF181" s="8">
        <v>0</v>
      </c>
      <c r="AG181" s="8">
        <v>1</v>
      </c>
      <c r="AH181" s="8">
        <v>0</v>
      </c>
      <c r="AI181" s="8">
        <v>0</v>
      </c>
    </row>
    <row r="182" spans="1:35" ht="12.75">
      <c r="A182" s="16" t="s">
        <v>497</v>
      </c>
      <c r="B182" s="14" t="s">
        <v>409</v>
      </c>
      <c r="C182" s="13" t="s">
        <v>179</v>
      </c>
      <c r="D182" s="8">
        <v>1131</v>
      </c>
      <c r="E182" s="8">
        <v>331</v>
      </c>
      <c r="F182" s="8">
        <v>0</v>
      </c>
      <c r="G182" s="8">
        <v>1462</v>
      </c>
      <c r="H182" s="8">
        <v>961</v>
      </c>
      <c r="I182" s="8">
        <v>2</v>
      </c>
      <c r="J182" s="8">
        <v>10</v>
      </c>
      <c r="K182" s="8">
        <v>951</v>
      </c>
      <c r="L182" s="8">
        <v>446</v>
      </c>
      <c r="M182" s="8">
        <v>310</v>
      </c>
      <c r="N182" s="8">
        <v>76</v>
      </c>
      <c r="O182" s="8">
        <v>88</v>
      </c>
      <c r="P182" s="8">
        <v>27</v>
      </c>
      <c r="Q182" s="8">
        <v>4</v>
      </c>
      <c r="R182" s="8">
        <v>8</v>
      </c>
      <c r="S182" s="8">
        <v>953</v>
      </c>
      <c r="T182" s="8">
        <v>311</v>
      </c>
      <c r="U182" s="8">
        <v>278</v>
      </c>
      <c r="V182" s="8">
        <v>123</v>
      </c>
      <c r="W182" s="8">
        <v>181</v>
      </c>
      <c r="X182" s="8">
        <v>45</v>
      </c>
      <c r="Y182" s="8">
        <v>2</v>
      </c>
      <c r="Z182" s="8">
        <v>3</v>
      </c>
      <c r="AA182" s="8">
        <v>2</v>
      </c>
      <c r="AB182" s="8">
        <v>3</v>
      </c>
      <c r="AC182" s="8">
        <v>3</v>
      </c>
      <c r="AD182" s="8">
        <v>2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</row>
    <row r="183" spans="1:35" ht="12.75">
      <c r="A183" s="16" t="s">
        <v>497</v>
      </c>
      <c r="B183" s="14" t="s">
        <v>410</v>
      </c>
      <c r="C183" s="13" t="s">
        <v>180</v>
      </c>
      <c r="D183" s="8">
        <v>989</v>
      </c>
      <c r="E183" s="8">
        <v>271</v>
      </c>
      <c r="F183" s="8">
        <v>0</v>
      </c>
      <c r="G183" s="8">
        <v>1260</v>
      </c>
      <c r="H183" s="8">
        <v>762</v>
      </c>
      <c r="I183" s="8">
        <v>0</v>
      </c>
      <c r="J183" s="8">
        <v>11</v>
      </c>
      <c r="K183" s="8">
        <v>751</v>
      </c>
      <c r="L183" s="8">
        <v>365</v>
      </c>
      <c r="M183" s="8">
        <v>255</v>
      </c>
      <c r="N183" s="8">
        <v>45</v>
      </c>
      <c r="O183" s="8">
        <v>51</v>
      </c>
      <c r="P183" s="8">
        <v>33</v>
      </c>
      <c r="Q183" s="8">
        <v>2</v>
      </c>
      <c r="R183" s="8">
        <v>6</v>
      </c>
      <c r="S183" s="8">
        <v>756</v>
      </c>
      <c r="T183" s="8">
        <v>273</v>
      </c>
      <c r="U183" s="8">
        <v>227</v>
      </c>
      <c r="V183" s="8">
        <v>81</v>
      </c>
      <c r="W183" s="8">
        <v>120</v>
      </c>
      <c r="X183" s="8">
        <v>43</v>
      </c>
      <c r="Y183" s="8">
        <v>1</v>
      </c>
      <c r="Z183" s="8">
        <v>2</v>
      </c>
      <c r="AA183" s="8">
        <v>0</v>
      </c>
      <c r="AB183" s="8">
        <v>4</v>
      </c>
      <c r="AC183" s="8">
        <v>3</v>
      </c>
      <c r="AD183" s="8">
        <v>1</v>
      </c>
      <c r="AE183" s="8">
        <v>1</v>
      </c>
      <c r="AF183" s="8">
        <v>0</v>
      </c>
      <c r="AG183" s="8">
        <v>0</v>
      </c>
      <c r="AH183" s="8">
        <v>0</v>
      </c>
      <c r="AI183" s="8">
        <v>0</v>
      </c>
    </row>
    <row r="184" spans="1:35" ht="12.75">
      <c r="A184" s="16" t="s">
        <v>497</v>
      </c>
      <c r="B184" s="14" t="s">
        <v>411</v>
      </c>
      <c r="C184" s="13" t="s">
        <v>181</v>
      </c>
      <c r="D184" s="8">
        <v>962</v>
      </c>
      <c r="E184" s="8">
        <v>391</v>
      </c>
      <c r="F184" s="8">
        <v>0</v>
      </c>
      <c r="G184" s="8">
        <v>1353</v>
      </c>
      <c r="H184" s="8">
        <v>821</v>
      </c>
      <c r="I184" s="8">
        <v>3</v>
      </c>
      <c r="J184" s="8">
        <v>7</v>
      </c>
      <c r="K184" s="8">
        <v>814</v>
      </c>
      <c r="L184" s="8">
        <v>339</v>
      </c>
      <c r="M184" s="8">
        <v>327</v>
      </c>
      <c r="N184" s="8">
        <v>85</v>
      </c>
      <c r="O184" s="8">
        <v>46</v>
      </c>
      <c r="P184" s="8">
        <v>16</v>
      </c>
      <c r="Q184" s="8">
        <v>1</v>
      </c>
      <c r="R184" s="8">
        <v>8</v>
      </c>
      <c r="S184" s="8">
        <v>813</v>
      </c>
      <c r="T184" s="8">
        <v>234</v>
      </c>
      <c r="U184" s="8">
        <v>271</v>
      </c>
      <c r="V184" s="8">
        <v>154</v>
      </c>
      <c r="W184" s="8">
        <v>121</v>
      </c>
      <c r="X184" s="8">
        <v>23</v>
      </c>
      <c r="Y184" s="8">
        <v>0</v>
      </c>
      <c r="Z184" s="8">
        <v>3</v>
      </c>
      <c r="AA184" s="8">
        <v>1</v>
      </c>
      <c r="AB184" s="8">
        <v>1</v>
      </c>
      <c r="AC184" s="8">
        <v>5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</row>
    <row r="185" spans="1:35" ht="12.75">
      <c r="A185" s="16" t="s">
        <v>497</v>
      </c>
      <c r="B185" s="14" t="s">
        <v>412</v>
      </c>
      <c r="C185" s="13" t="s">
        <v>182</v>
      </c>
      <c r="D185" s="8">
        <v>767</v>
      </c>
      <c r="E185" s="8">
        <v>205</v>
      </c>
      <c r="F185" s="8">
        <v>0</v>
      </c>
      <c r="G185" s="8">
        <v>972</v>
      </c>
      <c r="H185" s="8">
        <v>514</v>
      </c>
      <c r="I185" s="8">
        <v>2</v>
      </c>
      <c r="J185" s="8">
        <v>10</v>
      </c>
      <c r="K185" s="8">
        <v>504</v>
      </c>
      <c r="L185" s="8">
        <v>243</v>
      </c>
      <c r="M185" s="8">
        <v>174</v>
      </c>
      <c r="N185" s="8">
        <v>39</v>
      </c>
      <c r="O185" s="8">
        <v>18</v>
      </c>
      <c r="P185" s="8">
        <v>18</v>
      </c>
      <c r="Q185" s="8">
        <v>12</v>
      </c>
      <c r="R185" s="8">
        <v>11</v>
      </c>
      <c r="S185" s="8">
        <v>503</v>
      </c>
      <c r="T185" s="8">
        <v>176</v>
      </c>
      <c r="U185" s="8">
        <v>155</v>
      </c>
      <c r="V185" s="8">
        <v>60</v>
      </c>
      <c r="W185" s="8">
        <v>66</v>
      </c>
      <c r="X185" s="8">
        <v>30</v>
      </c>
      <c r="Y185" s="8">
        <v>1</v>
      </c>
      <c r="Z185" s="8">
        <v>0</v>
      </c>
      <c r="AA185" s="8">
        <v>7</v>
      </c>
      <c r="AB185" s="8">
        <v>3</v>
      </c>
      <c r="AC185" s="8">
        <v>2</v>
      </c>
      <c r="AD185" s="8">
        <v>0</v>
      </c>
      <c r="AE185" s="8">
        <v>2</v>
      </c>
      <c r="AF185" s="8">
        <v>0</v>
      </c>
      <c r="AG185" s="8">
        <v>0</v>
      </c>
      <c r="AH185" s="8">
        <v>0</v>
      </c>
      <c r="AI185" s="8">
        <v>1</v>
      </c>
    </row>
    <row r="186" spans="1:35" ht="12.75">
      <c r="A186" s="16" t="s">
        <v>497</v>
      </c>
      <c r="B186" s="14" t="s">
        <v>413</v>
      </c>
      <c r="C186" s="13" t="s">
        <v>183</v>
      </c>
      <c r="D186" s="8">
        <v>1035</v>
      </c>
      <c r="E186" s="8">
        <v>294</v>
      </c>
      <c r="F186" s="8">
        <v>0</v>
      </c>
      <c r="G186" s="8">
        <v>1329</v>
      </c>
      <c r="H186" s="8">
        <v>833</v>
      </c>
      <c r="I186" s="8">
        <v>0</v>
      </c>
      <c r="J186" s="8">
        <v>13</v>
      </c>
      <c r="K186" s="8">
        <v>820</v>
      </c>
      <c r="L186" s="8">
        <v>351</v>
      </c>
      <c r="M186" s="8">
        <v>331</v>
      </c>
      <c r="N186" s="8">
        <v>70</v>
      </c>
      <c r="O186" s="8">
        <v>50</v>
      </c>
      <c r="P186" s="8">
        <v>18</v>
      </c>
      <c r="Q186" s="8">
        <v>0</v>
      </c>
      <c r="R186" s="8">
        <v>14</v>
      </c>
      <c r="S186" s="8">
        <v>819</v>
      </c>
      <c r="T186" s="8">
        <v>246</v>
      </c>
      <c r="U186" s="8">
        <v>287</v>
      </c>
      <c r="V186" s="8">
        <v>122</v>
      </c>
      <c r="W186" s="8">
        <v>128</v>
      </c>
      <c r="X186" s="8">
        <v>33</v>
      </c>
      <c r="Y186" s="8">
        <v>0</v>
      </c>
      <c r="Z186" s="8">
        <v>0</v>
      </c>
      <c r="AA186" s="8">
        <v>1</v>
      </c>
      <c r="AB186" s="8">
        <v>0</v>
      </c>
      <c r="AC186" s="8">
        <v>0</v>
      </c>
      <c r="AD186" s="8">
        <v>1</v>
      </c>
      <c r="AE186" s="8">
        <v>1</v>
      </c>
      <c r="AF186" s="8">
        <v>0</v>
      </c>
      <c r="AG186" s="8">
        <v>0</v>
      </c>
      <c r="AH186" s="8">
        <v>0</v>
      </c>
      <c r="AI186" s="8">
        <v>0</v>
      </c>
    </row>
    <row r="187" spans="1:35" ht="12.75">
      <c r="A187" s="16" t="s">
        <v>497</v>
      </c>
      <c r="B187" s="14" t="s">
        <v>414</v>
      </c>
      <c r="C187" s="13" t="s">
        <v>184</v>
      </c>
      <c r="D187" s="8">
        <v>1016</v>
      </c>
      <c r="E187" s="8">
        <v>275</v>
      </c>
      <c r="F187" s="8">
        <v>0</v>
      </c>
      <c r="G187" s="8">
        <v>1291</v>
      </c>
      <c r="H187" s="8">
        <v>812</v>
      </c>
      <c r="I187" s="8">
        <v>3</v>
      </c>
      <c r="J187" s="8">
        <v>11</v>
      </c>
      <c r="K187" s="8">
        <v>801</v>
      </c>
      <c r="L187" s="8">
        <v>372</v>
      </c>
      <c r="M187" s="8">
        <v>296</v>
      </c>
      <c r="N187" s="8">
        <v>56</v>
      </c>
      <c r="O187" s="8">
        <v>42</v>
      </c>
      <c r="P187" s="8">
        <v>31</v>
      </c>
      <c r="Q187" s="8">
        <v>4</v>
      </c>
      <c r="R187" s="8">
        <v>4</v>
      </c>
      <c r="S187" s="8">
        <v>808</v>
      </c>
      <c r="T187" s="8">
        <v>289</v>
      </c>
      <c r="U187" s="8">
        <v>275</v>
      </c>
      <c r="V187" s="8">
        <v>80</v>
      </c>
      <c r="W187" s="8">
        <v>100</v>
      </c>
      <c r="X187" s="8">
        <v>47</v>
      </c>
      <c r="Y187" s="8">
        <v>4</v>
      </c>
      <c r="Z187" s="8">
        <v>1</v>
      </c>
      <c r="AA187" s="8">
        <v>3</v>
      </c>
      <c r="AB187" s="8">
        <v>1</v>
      </c>
      <c r="AC187" s="8">
        <v>4</v>
      </c>
      <c r="AD187" s="8">
        <v>3</v>
      </c>
      <c r="AE187" s="8">
        <v>0</v>
      </c>
      <c r="AF187" s="8">
        <v>1</v>
      </c>
      <c r="AG187" s="8">
        <v>0</v>
      </c>
      <c r="AH187" s="8">
        <v>0</v>
      </c>
      <c r="AI187" s="8">
        <v>0</v>
      </c>
    </row>
    <row r="188" spans="1:35" ht="12.75">
      <c r="A188" s="16" t="s">
        <v>498</v>
      </c>
      <c r="B188" s="14" t="s">
        <v>415</v>
      </c>
      <c r="C188" s="13" t="s">
        <v>185</v>
      </c>
      <c r="D188" s="8">
        <v>0</v>
      </c>
      <c r="E188" s="8">
        <v>49</v>
      </c>
      <c r="F188" s="8">
        <v>0</v>
      </c>
      <c r="G188" s="8">
        <v>49</v>
      </c>
      <c r="H188" s="8">
        <v>1381</v>
      </c>
      <c r="I188" s="8">
        <v>1381</v>
      </c>
      <c r="J188" s="8">
        <v>13</v>
      </c>
      <c r="K188" s="8">
        <v>1368</v>
      </c>
      <c r="L188" s="8">
        <v>478</v>
      </c>
      <c r="M188" s="8">
        <v>652</v>
      </c>
      <c r="N188" s="8">
        <v>135</v>
      </c>
      <c r="O188" s="8">
        <v>63</v>
      </c>
      <c r="P188" s="8">
        <v>36</v>
      </c>
      <c r="Q188" s="8">
        <v>4</v>
      </c>
      <c r="R188" s="8">
        <v>5</v>
      </c>
      <c r="S188" s="8">
        <v>1376</v>
      </c>
      <c r="T188" s="8">
        <v>377</v>
      </c>
      <c r="U188" s="8">
        <v>587</v>
      </c>
      <c r="V188" s="8">
        <v>206</v>
      </c>
      <c r="W188" s="8">
        <v>127</v>
      </c>
      <c r="X188" s="8">
        <v>48</v>
      </c>
      <c r="Y188" s="8">
        <v>2</v>
      </c>
      <c r="Z188" s="8">
        <v>6</v>
      </c>
      <c r="AA188" s="8">
        <v>6</v>
      </c>
      <c r="AB188" s="8">
        <v>5</v>
      </c>
      <c r="AC188" s="8">
        <v>7</v>
      </c>
      <c r="AD188" s="8">
        <v>0</v>
      </c>
      <c r="AE188" s="8">
        <v>0</v>
      </c>
      <c r="AF188" s="8">
        <v>1</v>
      </c>
      <c r="AG188" s="8">
        <v>4</v>
      </c>
      <c r="AH188" s="8">
        <v>0</v>
      </c>
      <c r="AI188" s="8">
        <v>0</v>
      </c>
    </row>
    <row r="189" spans="1:35" ht="12.75">
      <c r="A189" s="16" t="s">
        <v>498</v>
      </c>
      <c r="B189" s="14" t="s">
        <v>416</v>
      </c>
      <c r="C189" s="13" t="s">
        <v>186</v>
      </c>
      <c r="D189" s="8">
        <v>886</v>
      </c>
      <c r="E189" s="8">
        <v>201</v>
      </c>
      <c r="F189" s="8">
        <v>0</v>
      </c>
      <c r="G189" s="8">
        <v>1087</v>
      </c>
      <c r="H189" s="8">
        <v>752</v>
      </c>
      <c r="I189" s="8">
        <v>3</v>
      </c>
      <c r="J189" s="8">
        <v>9</v>
      </c>
      <c r="K189" s="8">
        <v>743</v>
      </c>
      <c r="L189" s="8">
        <v>306</v>
      </c>
      <c r="M189" s="8">
        <v>327</v>
      </c>
      <c r="N189" s="8">
        <v>56</v>
      </c>
      <c r="O189" s="8">
        <v>32</v>
      </c>
      <c r="P189" s="8">
        <v>15</v>
      </c>
      <c r="Q189" s="8">
        <v>7</v>
      </c>
      <c r="R189" s="8">
        <v>8</v>
      </c>
      <c r="S189" s="8">
        <v>744</v>
      </c>
      <c r="T189" s="8">
        <v>245</v>
      </c>
      <c r="U189" s="8">
        <v>280</v>
      </c>
      <c r="V189" s="8">
        <v>101</v>
      </c>
      <c r="W189" s="8">
        <v>79</v>
      </c>
      <c r="X189" s="8">
        <v>21</v>
      </c>
      <c r="Y189" s="8">
        <v>0</v>
      </c>
      <c r="Z189" s="8">
        <v>5</v>
      </c>
      <c r="AA189" s="8">
        <v>8</v>
      </c>
      <c r="AB189" s="8">
        <v>1</v>
      </c>
      <c r="AC189" s="8">
        <v>1</v>
      </c>
      <c r="AD189" s="8">
        <v>2</v>
      </c>
      <c r="AE189" s="8">
        <v>1</v>
      </c>
      <c r="AF189" s="8">
        <v>0</v>
      </c>
      <c r="AG189" s="8">
        <v>0</v>
      </c>
      <c r="AH189" s="8">
        <v>0</v>
      </c>
      <c r="AI189" s="8">
        <v>0</v>
      </c>
    </row>
    <row r="190" spans="1:35" ht="12.75">
      <c r="A190" s="16" t="s">
        <v>498</v>
      </c>
      <c r="B190" s="14" t="s">
        <v>417</v>
      </c>
      <c r="C190" s="13" t="s">
        <v>187</v>
      </c>
      <c r="D190" s="8">
        <v>913</v>
      </c>
      <c r="E190" s="8">
        <v>166</v>
      </c>
      <c r="F190" s="8">
        <v>0</v>
      </c>
      <c r="G190" s="8">
        <v>1079</v>
      </c>
      <c r="H190" s="8">
        <v>669</v>
      </c>
      <c r="I190" s="8">
        <v>0</v>
      </c>
      <c r="J190" s="8">
        <v>16</v>
      </c>
      <c r="K190" s="8">
        <v>653</v>
      </c>
      <c r="L190" s="8">
        <v>276</v>
      </c>
      <c r="M190" s="8">
        <v>249</v>
      </c>
      <c r="N190" s="8">
        <v>60</v>
      </c>
      <c r="O190" s="8">
        <v>33</v>
      </c>
      <c r="P190" s="8">
        <v>29</v>
      </c>
      <c r="Q190" s="8">
        <v>6</v>
      </c>
      <c r="R190" s="8">
        <v>13</v>
      </c>
      <c r="S190" s="8">
        <v>656</v>
      </c>
      <c r="T190" s="8">
        <v>235</v>
      </c>
      <c r="U190" s="8">
        <v>222</v>
      </c>
      <c r="V190" s="8">
        <v>84</v>
      </c>
      <c r="W190" s="8">
        <v>58</v>
      </c>
      <c r="X190" s="8">
        <v>39</v>
      </c>
      <c r="Y190" s="8">
        <v>1</v>
      </c>
      <c r="Z190" s="8">
        <v>4</v>
      </c>
      <c r="AA190" s="8">
        <v>2</v>
      </c>
      <c r="AB190" s="8">
        <v>6</v>
      </c>
      <c r="AC190" s="8">
        <v>3</v>
      </c>
      <c r="AD190" s="8">
        <v>1</v>
      </c>
      <c r="AE190" s="8">
        <v>0</v>
      </c>
      <c r="AF190" s="8">
        <v>0</v>
      </c>
      <c r="AG190" s="8">
        <v>0</v>
      </c>
      <c r="AH190" s="8">
        <v>1</v>
      </c>
      <c r="AI190" s="8">
        <v>0</v>
      </c>
    </row>
    <row r="191" spans="1:35" ht="12.75">
      <c r="A191" s="16" t="s">
        <v>498</v>
      </c>
      <c r="B191" s="14" t="s">
        <v>418</v>
      </c>
      <c r="C191" s="13" t="s">
        <v>188</v>
      </c>
      <c r="D191" s="8">
        <v>1155</v>
      </c>
      <c r="E191" s="8">
        <v>175</v>
      </c>
      <c r="F191" s="8">
        <v>0</v>
      </c>
      <c r="G191" s="8">
        <v>1330</v>
      </c>
      <c r="H191" s="8">
        <v>766</v>
      </c>
      <c r="I191" s="8">
        <v>2</v>
      </c>
      <c r="J191" s="8">
        <v>30</v>
      </c>
      <c r="K191" s="8">
        <v>736</v>
      </c>
      <c r="L191" s="8">
        <v>320</v>
      </c>
      <c r="M191" s="8">
        <v>296</v>
      </c>
      <c r="N191" s="8">
        <v>56</v>
      </c>
      <c r="O191" s="8">
        <v>29</v>
      </c>
      <c r="P191" s="8">
        <v>29</v>
      </c>
      <c r="Q191" s="8">
        <v>6</v>
      </c>
      <c r="R191" s="8">
        <v>28</v>
      </c>
      <c r="S191" s="8">
        <v>738</v>
      </c>
      <c r="T191" s="8">
        <v>262</v>
      </c>
      <c r="U191" s="8">
        <v>265</v>
      </c>
      <c r="V191" s="8">
        <v>93</v>
      </c>
      <c r="W191" s="8">
        <v>68</v>
      </c>
      <c r="X191" s="8">
        <v>36</v>
      </c>
      <c r="Y191" s="8">
        <v>1</v>
      </c>
      <c r="Z191" s="8">
        <v>4</v>
      </c>
      <c r="AA191" s="8">
        <v>6</v>
      </c>
      <c r="AB191" s="8">
        <v>2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1</v>
      </c>
    </row>
    <row r="192" spans="1:35" ht="12.75">
      <c r="A192" s="16" t="s">
        <v>498</v>
      </c>
      <c r="B192" s="14" t="s">
        <v>419</v>
      </c>
      <c r="C192" s="13" t="s">
        <v>189</v>
      </c>
      <c r="D192" s="8">
        <v>982</v>
      </c>
      <c r="E192" s="8">
        <v>274</v>
      </c>
      <c r="F192" s="8">
        <v>0</v>
      </c>
      <c r="G192" s="8">
        <v>1256</v>
      </c>
      <c r="H192" s="8">
        <v>820</v>
      </c>
      <c r="I192" s="8">
        <v>2</v>
      </c>
      <c r="J192" s="8">
        <v>15</v>
      </c>
      <c r="K192" s="8">
        <v>805</v>
      </c>
      <c r="L192" s="8">
        <v>332</v>
      </c>
      <c r="M192" s="8">
        <v>351</v>
      </c>
      <c r="N192" s="8">
        <v>62</v>
      </c>
      <c r="O192" s="8">
        <v>45</v>
      </c>
      <c r="P192" s="8">
        <v>12</v>
      </c>
      <c r="Q192" s="8">
        <v>3</v>
      </c>
      <c r="R192" s="8">
        <v>11</v>
      </c>
      <c r="S192" s="8">
        <v>809</v>
      </c>
      <c r="T192" s="8">
        <v>239</v>
      </c>
      <c r="U192" s="8">
        <v>294</v>
      </c>
      <c r="V192" s="8">
        <v>136</v>
      </c>
      <c r="W192" s="8">
        <v>107</v>
      </c>
      <c r="X192" s="8">
        <v>23</v>
      </c>
      <c r="Y192" s="8">
        <v>1</v>
      </c>
      <c r="Z192" s="8">
        <v>2</v>
      </c>
      <c r="AA192" s="8">
        <v>2</v>
      </c>
      <c r="AB192" s="8">
        <v>2</v>
      </c>
      <c r="AC192" s="8">
        <v>1</v>
      </c>
      <c r="AD192" s="8">
        <v>1</v>
      </c>
      <c r="AE192" s="8">
        <v>1</v>
      </c>
      <c r="AF192" s="8">
        <v>0</v>
      </c>
      <c r="AG192" s="8">
        <v>0</v>
      </c>
      <c r="AH192" s="8">
        <v>0</v>
      </c>
      <c r="AI192" s="8">
        <v>0</v>
      </c>
    </row>
    <row r="193" spans="1:35" ht="12.75">
      <c r="A193" s="16" t="s">
        <v>498</v>
      </c>
      <c r="B193" s="14" t="s">
        <v>420</v>
      </c>
      <c r="C193" s="13" t="s">
        <v>190</v>
      </c>
      <c r="D193" s="8">
        <v>569</v>
      </c>
      <c r="E193" s="8">
        <v>149</v>
      </c>
      <c r="F193" s="8">
        <v>0</v>
      </c>
      <c r="G193" s="8">
        <v>718</v>
      </c>
      <c r="H193" s="8">
        <v>472</v>
      </c>
      <c r="I193" s="8">
        <v>0</v>
      </c>
      <c r="J193" s="8">
        <v>8</v>
      </c>
      <c r="K193" s="8">
        <v>464</v>
      </c>
      <c r="L193" s="8">
        <v>170</v>
      </c>
      <c r="M193" s="8">
        <v>236</v>
      </c>
      <c r="N193" s="8">
        <v>38</v>
      </c>
      <c r="O193" s="8">
        <v>14</v>
      </c>
      <c r="P193" s="8">
        <v>6</v>
      </c>
      <c r="Q193" s="8">
        <v>0</v>
      </c>
      <c r="R193" s="8">
        <v>8</v>
      </c>
      <c r="S193" s="8">
        <v>464</v>
      </c>
      <c r="T193" s="8">
        <v>142</v>
      </c>
      <c r="U193" s="8">
        <v>191</v>
      </c>
      <c r="V193" s="8">
        <v>77</v>
      </c>
      <c r="W193" s="8">
        <v>37</v>
      </c>
      <c r="X193" s="8">
        <v>13</v>
      </c>
      <c r="Y193" s="8">
        <v>1</v>
      </c>
      <c r="Z193" s="8">
        <v>1</v>
      </c>
      <c r="AA193" s="8">
        <v>0</v>
      </c>
      <c r="AB193" s="8">
        <v>1</v>
      </c>
      <c r="AC193" s="8">
        <v>1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</row>
    <row r="194" spans="1:35" ht="12.75">
      <c r="A194" s="16" t="s">
        <v>498</v>
      </c>
      <c r="B194" s="14" t="s">
        <v>421</v>
      </c>
      <c r="C194" s="13" t="s">
        <v>191</v>
      </c>
      <c r="D194" s="8">
        <v>844</v>
      </c>
      <c r="E194" s="8">
        <v>191</v>
      </c>
      <c r="F194" s="8">
        <v>0</v>
      </c>
      <c r="G194" s="8">
        <v>1035</v>
      </c>
      <c r="H194" s="8">
        <v>687</v>
      </c>
      <c r="I194" s="8">
        <v>0</v>
      </c>
      <c r="J194" s="8">
        <v>6</v>
      </c>
      <c r="K194" s="8">
        <v>681</v>
      </c>
      <c r="L194" s="8">
        <v>255</v>
      </c>
      <c r="M194" s="8">
        <v>316</v>
      </c>
      <c r="N194" s="8">
        <v>65</v>
      </c>
      <c r="O194" s="8">
        <v>25</v>
      </c>
      <c r="P194" s="8">
        <v>14</v>
      </c>
      <c r="Q194" s="8">
        <v>6</v>
      </c>
      <c r="R194" s="8">
        <v>8</v>
      </c>
      <c r="S194" s="8">
        <v>679</v>
      </c>
      <c r="T194" s="8">
        <v>191</v>
      </c>
      <c r="U194" s="8">
        <v>261</v>
      </c>
      <c r="V194" s="8">
        <v>126</v>
      </c>
      <c r="W194" s="8">
        <v>68</v>
      </c>
      <c r="X194" s="8">
        <v>17</v>
      </c>
      <c r="Y194" s="8">
        <v>1</v>
      </c>
      <c r="Z194" s="8">
        <v>4</v>
      </c>
      <c r="AA194" s="8">
        <v>5</v>
      </c>
      <c r="AB194" s="8">
        <v>3</v>
      </c>
      <c r="AC194" s="8">
        <v>3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</row>
    <row r="195" spans="1:35" ht="12.75">
      <c r="A195" s="16" t="s">
        <v>498</v>
      </c>
      <c r="B195" s="14" t="s">
        <v>422</v>
      </c>
      <c r="C195" s="13" t="s">
        <v>192</v>
      </c>
      <c r="D195" s="8">
        <v>1034</v>
      </c>
      <c r="E195" s="8">
        <v>226</v>
      </c>
      <c r="F195" s="8">
        <v>0</v>
      </c>
      <c r="G195" s="8">
        <v>1260</v>
      </c>
      <c r="H195" s="8">
        <v>796</v>
      </c>
      <c r="I195" s="8">
        <v>0</v>
      </c>
      <c r="J195" s="8">
        <v>18</v>
      </c>
      <c r="K195" s="8">
        <v>778</v>
      </c>
      <c r="L195" s="8">
        <v>350</v>
      </c>
      <c r="M195" s="8">
        <v>321</v>
      </c>
      <c r="N195" s="8">
        <v>46</v>
      </c>
      <c r="O195" s="8">
        <v>34</v>
      </c>
      <c r="P195" s="8">
        <v>25</v>
      </c>
      <c r="Q195" s="8">
        <v>2</v>
      </c>
      <c r="R195" s="8">
        <v>17</v>
      </c>
      <c r="S195" s="8">
        <v>779</v>
      </c>
      <c r="T195" s="8">
        <v>272</v>
      </c>
      <c r="U195" s="8">
        <v>296</v>
      </c>
      <c r="V195" s="8">
        <v>74</v>
      </c>
      <c r="W195" s="8">
        <v>83</v>
      </c>
      <c r="X195" s="8">
        <v>35</v>
      </c>
      <c r="Y195" s="8">
        <v>1</v>
      </c>
      <c r="Z195" s="8">
        <v>4</v>
      </c>
      <c r="AA195" s="8">
        <v>3</v>
      </c>
      <c r="AB195" s="8">
        <v>2</v>
      </c>
      <c r="AC195" s="8">
        <v>4</v>
      </c>
      <c r="AD195" s="8">
        <v>5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</row>
    <row r="196" spans="1:35" ht="12.75">
      <c r="A196" s="16" t="s">
        <v>499</v>
      </c>
      <c r="B196" s="14" t="s">
        <v>423</v>
      </c>
      <c r="C196" s="13" t="s">
        <v>193</v>
      </c>
      <c r="D196" s="8">
        <v>0</v>
      </c>
      <c r="E196" s="8">
        <v>49</v>
      </c>
      <c r="F196" s="8">
        <v>0</v>
      </c>
      <c r="G196" s="8">
        <v>49</v>
      </c>
      <c r="H196" s="8">
        <v>1546</v>
      </c>
      <c r="I196" s="8">
        <v>1546</v>
      </c>
      <c r="J196" s="8">
        <v>11</v>
      </c>
      <c r="K196" s="8">
        <v>1535</v>
      </c>
      <c r="L196" s="8">
        <v>581</v>
      </c>
      <c r="M196" s="8">
        <v>661</v>
      </c>
      <c r="N196" s="8">
        <v>142</v>
      </c>
      <c r="O196" s="8">
        <v>104</v>
      </c>
      <c r="P196" s="8">
        <v>35</v>
      </c>
      <c r="Q196" s="8">
        <v>12</v>
      </c>
      <c r="R196" s="8">
        <v>7</v>
      </c>
      <c r="S196" s="8">
        <v>1539</v>
      </c>
      <c r="T196" s="8">
        <v>442</v>
      </c>
      <c r="U196" s="8">
        <v>629</v>
      </c>
      <c r="V196" s="8">
        <v>183</v>
      </c>
      <c r="W196" s="8">
        <v>182</v>
      </c>
      <c r="X196" s="8">
        <v>66</v>
      </c>
      <c r="Y196" s="8">
        <v>0</v>
      </c>
      <c r="Z196" s="8">
        <v>9</v>
      </c>
      <c r="AA196" s="8">
        <v>11</v>
      </c>
      <c r="AB196" s="8">
        <v>2</v>
      </c>
      <c r="AC196" s="8">
        <v>10</v>
      </c>
      <c r="AD196" s="8">
        <v>1</v>
      </c>
      <c r="AE196" s="8">
        <v>0</v>
      </c>
      <c r="AF196" s="8">
        <v>0</v>
      </c>
      <c r="AG196" s="8">
        <v>3</v>
      </c>
      <c r="AH196" s="8">
        <v>0</v>
      </c>
      <c r="AI196" s="8">
        <v>1</v>
      </c>
    </row>
    <row r="197" spans="1:35" ht="12.75">
      <c r="A197" s="16" t="s">
        <v>499</v>
      </c>
      <c r="B197" s="14" t="s">
        <v>424</v>
      </c>
      <c r="C197" s="13" t="s">
        <v>194</v>
      </c>
      <c r="D197" s="8">
        <v>1022</v>
      </c>
      <c r="E197" s="8">
        <v>201</v>
      </c>
      <c r="F197" s="8">
        <v>0</v>
      </c>
      <c r="G197" s="8">
        <v>1223</v>
      </c>
      <c r="H197" s="8">
        <v>814</v>
      </c>
      <c r="I197" s="8">
        <v>1</v>
      </c>
      <c r="J197" s="8">
        <v>8</v>
      </c>
      <c r="K197" s="8">
        <v>806</v>
      </c>
      <c r="L197" s="8">
        <v>393</v>
      </c>
      <c r="M197" s="8">
        <v>287</v>
      </c>
      <c r="N197" s="8">
        <v>73</v>
      </c>
      <c r="O197" s="8">
        <v>28</v>
      </c>
      <c r="P197" s="8">
        <v>21</v>
      </c>
      <c r="Q197" s="8">
        <v>4</v>
      </c>
      <c r="R197" s="8">
        <v>8</v>
      </c>
      <c r="S197" s="8">
        <v>806</v>
      </c>
      <c r="T197" s="8">
        <v>274</v>
      </c>
      <c r="U197" s="8">
        <v>252</v>
      </c>
      <c r="V197" s="8">
        <v>121</v>
      </c>
      <c r="W197" s="8">
        <v>98</v>
      </c>
      <c r="X197" s="8">
        <v>48</v>
      </c>
      <c r="Y197" s="8">
        <v>0</v>
      </c>
      <c r="Z197" s="8">
        <v>3</v>
      </c>
      <c r="AA197" s="8">
        <v>3</v>
      </c>
      <c r="AB197" s="8">
        <v>4</v>
      </c>
      <c r="AC197" s="8">
        <v>3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</row>
    <row r="198" spans="1:35" ht="12.75">
      <c r="A198" s="16" t="s">
        <v>499</v>
      </c>
      <c r="B198" s="14" t="s">
        <v>425</v>
      </c>
      <c r="C198" s="13" t="s">
        <v>195</v>
      </c>
      <c r="D198" s="8">
        <v>958</v>
      </c>
      <c r="E198" s="8">
        <v>269</v>
      </c>
      <c r="F198" s="8">
        <v>0</v>
      </c>
      <c r="G198" s="8">
        <v>1227</v>
      </c>
      <c r="H198" s="8">
        <v>814</v>
      </c>
      <c r="I198" s="8">
        <v>1</v>
      </c>
      <c r="J198" s="8">
        <v>6</v>
      </c>
      <c r="K198" s="8">
        <v>808</v>
      </c>
      <c r="L198" s="8">
        <v>424</v>
      </c>
      <c r="M198" s="8">
        <v>257</v>
      </c>
      <c r="N198" s="8">
        <v>47</v>
      </c>
      <c r="O198" s="8">
        <v>54</v>
      </c>
      <c r="P198" s="8">
        <v>23</v>
      </c>
      <c r="Q198" s="8">
        <v>3</v>
      </c>
      <c r="R198" s="8">
        <v>5</v>
      </c>
      <c r="S198" s="8">
        <v>809</v>
      </c>
      <c r="T198" s="8">
        <v>291</v>
      </c>
      <c r="U198" s="8">
        <v>230</v>
      </c>
      <c r="V198" s="8">
        <v>93</v>
      </c>
      <c r="W198" s="8">
        <v>127</v>
      </c>
      <c r="X198" s="8">
        <v>45</v>
      </c>
      <c r="Y198" s="8">
        <v>4</v>
      </c>
      <c r="Z198" s="8">
        <v>6</v>
      </c>
      <c r="AA198" s="8">
        <v>2</v>
      </c>
      <c r="AB198" s="8">
        <v>2</v>
      </c>
      <c r="AC198" s="8">
        <v>7</v>
      </c>
      <c r="AD198" s="8">
        <v>1</v>
      </c>
      <c r="AE198" s="8">
        <v>0</v>
      </c>
      <c r="AF198" s="8">
        <v>0</v>
      </c>
      <c r="AG198" s="8">
        <v>0</v>
      </c>
      <c r="AH198" s="8">
        <v>0</v>
      </c>
      <c r="AI198" s="8">
        <v>1</v>
      </c>
    </row>
    <row r="199" spans="1:35" ht="12.75">
      <c r="A199" s="16" t="s">
        <v>499</v>
      </c>
      <c r="B199" s="14" t="s">
        <v>426</v>
      </c>
      <c r="C199" s="13" t="s">
        <v>196</v>
      </c>
      <c r="D199" s="8">
        <v>1076</v>
      </c>
      <c r="E199" s="8">
        <v>300</v>
      </c>
      <c r="F199" s="8">
        <v>0</v>
      </c>
      <c r="G199" s="8">
        <v>1376</v>
      </c>
      <c r="H199" s="8">
        <v>885</v>
      </c>
      <c r="I199" s="8">
        <v>2</v>
      </c>
      <c r="J199" s="8">
        <v>11</v>
      </c>
      <c r="K199" s="8">
        <v>874</v>
      </c>
      <c r="L199" s="8">
        <v>388</v>
      </c>
      <c r="M199" s="8">
        <v>337</v>
      </c>
      <c r="N199" s="8">
        <v>81</v>
      </c>
      <c r="O199" s="8">
        <v>47</v>
      </c>
      <c r="P199" s="8">
        <v>17</v>
      </c>
      <c r="Q199" s="8">
        <v>4</v>
      </c>
      <c r="R199" s="8">
        <v>10</v>
      </c>
      <c r="S199" s="8">
        <v>875</v>
      </c>
      <c r="T199" s="8">
        <v>284</v>
      </c>
      <c r="U199" s="8">
        <v>278</v>
      </c>
      <c r="V199" s="8">
        <v>149</v>
      </c>
      <c r="W199" s="8">
        <v>118</v>
      </c>
      <c r="X199" s="8">
        <v>34</v>
      </c>
      <c r="Y199" s="8">
        <v>1</v>
      </c>
      <c r="Z199" s="8">
        <v>2</v>
      </c>
      <c r="AA199" s="8">
        <v>2</v>
      </c>
      <c r="AB199" s="8">
        <v>3</v>
      </c>
      <c r="AC199" s="8">
        <v>2</v>
      </c>
      <c r="AD199" s="8">
        <v>2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</row>
    <row r="200" spans="1:35" ht="12.75">
      <c r="A200" s="16" t="s">
        <v>499</v>
      </c>
      <c r="B200" s="14" t="s">
        <v>427</v>
      </c>
      <c r="C200" s="13" t="s">
        <v>197</v>
      </c>
      <c r="D200" s="8">
        <v>1055</v>
      </c>
      <c r="E200" s="8">
        <v>187</v>
      </c>
      <c r="F200" s="8">
        <v>0</v>
      </c>
      <c r="G200" s="8">
        <v>1242</v>
      </c>
      <c r="H200" s="8">
        <v>807</v>
      </c>
      <c r="I200" s="8">
        <v>0</v>
      </c>
      <c r="J200" s="8">
        <v>21</v>
      </c>
      <c r="K200" s="8">
        <v>786</v>
      </c>
      <c r="L200" s="8">
        <v>366</v>
      </c>
      <c r="M200" s="8">
        <v>282</v>
      </c>
      <c r="N200" s="8">
        <v>60</v>
      </c>
      <c r="O200" s="8">
        <v>40</v>
      </c>
      <c r="P200" s="8">
        <v>31</v>
      </c>
      <c r="Q200" s="8">
        <v>7</v>
      </c>
      <c r="R200" s="8">
        <v>18</v>
      </c>
      <c r="S200" s="8">
        <v>789</v>
      </c>
      <c r="T200" s="8">
        <v>270</v>
      </c>
      <c r="U200" s="8">
        <v>252</v>
      </c>
      <c r="V200" s="8">
        <v>93</v>
      </c>
      <c r="W200" s="8">
        <v>106</v>
      </c>
      <c r="X200" s="8">
        <v>51</v>
      </c>
      <c r="Y200" s="8">
        <v>1</v>
      </c>
      <c r="Z200" s="8">
        <v>2</v>
      </c>
      <c r="AA200" s="8">
        <v>5</v>
      </c>
      <c r="AB200" s="8">
        <v>3</v>
      </c>
      <c r="AC200" s="8">
        <v>6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</row>
    <row r="201" spans="1:35" ht="12.75">
      <c r="A201" s="16" t="s">
        <v>499</v>
      </c>
      <c r="B201" s="14" t="s">
        <v>428</v>
      </c>
      <c r="C201" s="13" t="s">
        <v>198</v>
      </c>
      <c r="D201" s="8">
        <v>758</v>
      </c>
      <c r="E201" s="8">
        <v>169</v>
      </c>
      <c r="F201" s="8">
        <v>0</v>
      </c>
      <c r="G201" s="8">
        <v>927</v>
      </c>
      <c r="H201" s="8">
        <v>613</v>
      </c>
      <c r="I201" s="8">
        <v>1</v>
      </c>
      <c r="J201" s="8">
        <v>11</v>
      </c>
      <c r="K201" s="8">
        <v>602</v>
      </c>
      <c r="L201" s="8">
        <v>244</v>
      </c>
      <c r="M201" s="8">
        <v>253</v>
      </c>
      <c r="N201" s="8">
        <v>49</v>
      </c>
      <c r="O201" s="8">
        <v>27</v>
      </c>
      <c r="P201" s="8">
        <v>19</v>
      </c>
      <c r="Q201" s="8">
        <v>10</v>
      </c>
      <c r="R201" s="8">
        <v>10</v>
      </c>
      <c r="S201" s="8">
        <v>603</v>
      </c>
      <c r="T201" s="8">
        <v>190</v>
      </c>
      <c r="U201" s="8">
        <v>242</v>
      </c>
      <c r="V201" s="8">
        <v>77</v>
      </c>
      <c r="W201" s="8">
        <v>48</v>
      </c>
      <c r="X201" s="8">
        <v>26</v>
      </c>
      <c r="Y201" s="8">
        <v>1</v>
      </c>
      <c r="Z201" s="8">
        <v>2</v>
      </c>
      <c r="AA201" s="8">
        <v>9</v>
      </c>
      <c r="AB201" s="8">
        <v>2</v>
      </c>
      <c r="AC201" s="8">
        <v>3</v>
      </c>
      <c r="AD201" s="8">
        <v>1</v>
      </c>
      <c r="AE201" s="8">
        <v>0</v>
      </c>
      <c r="AF201" s="8">
        <v>0</v>
      </c>
      <c r="AG201" s="8">
        <v>2</v>
      </c>
      <c r="AH201" s="8">
        <v>0</v>
      </c>
      <c r="AI201" s="8">
        <v>0</v>
      </c>
    </row>
    <row r="202" spans="1:35" ht="12.75">
      <c r="A202" s="16" t="s">
        <v>499</v>
      </c>
      <c r="B202" s="14" t="s">
        <v>429</v>
      </c>
      <c r="C202" s="13" t="s">
        <v>199</v>
      </c>
      <c r="D202" s="8">
        <v>946</v>
      </c>
      <c r="E202" s="8">
        <v>246</v>
      </c>
      <c r="F202" s="8">
        <v>0</v>
      </c>
      <c r="G202" s="8">
        <v>1192</v>
      </c>
      <c r="H202" s="8">
        <v>762</v>
      </c>
      <c r="I202" s="8">
        <v>1</v>
      </c>
      <c r="J202" s="8">
        <v>10</v>
      </c>
      <c r="K202" s="8">
        <v>752</v>
      </c>
      <c r="L202" s="8">
        <v>307</v>
      </c>
      <c r="M202" s="8">
        <v>298</v>
      </c>
      <c r="N202" s="8">
        <v>72</v>
      </c>
      <c r="O202" s="8">
        <v>41</v>
      </c>
      <c r="P202" s="8">
        <v>27</v>
      </c>
      <c r="Q202" s="8">
        <v>7</v>
      </c>
      <c r="R202" s="8">
        <v>5</v>
      </c>
      <c r="S202" s="8">
        <v>757</v>
      </c>
      <c r="T202" s="8">
        <v>224</v>
      </c>
      <c r="U202" s="8">
        <v>270</v>
      </c>
      <c r="V202" s="8">
        <v>113</v>
      </c>
      <c r="W202" s="8">
        <v>95</v>
      </c>
      <c r="X202" s="8">
        <v>31</v>
      </c>
      <c r="Y202" s="8">
        <v>0</v>
      </c>
      <c r="Z202" s="8">
        <v>2</v>
      </c>
      <c r="AA202" s="8">
        <v>6</v>
      </c>
      <c r="AB202" s="8">
        <v>6</v>
      </c>
      <c r="AC202" s="8">
        <v>2</v>
      </c>
      <c r="AD202" s="8">
        <v>5</v>
      </c>
      <c r="AE202" s="8">
        <v>2</v>
      </c>
      <c r="AF202" s="8">
        <v>0</v>
      </c>
      <c r="AG202" s="8">
        <v>1</v>
      </c>
      <c r="AH202" s="8">
        <v>0</v>
      </c>
      <c r="AI202" s="8">
        <v>0</v>
      </c>
    </row>
    <row r="203" spans="1:35" ht="12.75">
      <c r="A203" s="16" t="s">
        <v>499</v>
      </c>
      <c r="B203" s="14" t="s">
        <v>430</v>
      </c>
      <c r="C203" s="13" t="s">
        <v>200</v>
      </c>
      <c r="D203" s="8">
        <v>824</v>
      </c>
      <c r="E203" s="8">
        <v>180</v>
      </c>
      <c r="F203" s="8">
        <v>0</v>
      </c>
      <c r="G203" s="8">
        <v>1004</v>
      </c>
      <c r="H203" s="8">
        <v>661</v>
      </c>
      <c r="I203" s="8">
        <v>2</v>
      </c>
      <c r="J203" s="8">
        <v>7</v>
      </c>
      <c r="K203" s="8">
        <v>654</v>
      </c>
      <c r="L203" s="8">
        <v>315</v>
      </c>
      <c r="M203" s="8">
        <v>252</v>
      </c>
      <c r="N203" s="8">
        <v>43</v>
      </c>
      <c r="O203" s="8">
        <v>29</v>
      </c>
      <c r="P203" s="8">
        <v>12</v>
      </c>
      <c r="Q203" s="8">
        <v>3</v>
      </c>
      <c r="R203" s="8">
        <v>8</v>
      </c>
      <c r="S203" s="8">
        <v>653</v>
      </c>
      <c r="T203" s="8">
        <v>243</v>
      </c>
      <c r="U203" s="8">
        <v>213</v>
      </c>
      <c r="V203" s="8">
        <v>90</v>
      </c>
      <c r="W203" s="8">
        <v>81</v>
      </c>
      <c r="X203" s="8">
        <v>15</v>
      </c>
      <c r="Y203" s="8">
        <v>1</v>
      </c>
      <c r="Z203" s="8">
        <v>4</v>
      </c>
      <c r="AA203" s="8">
        <v>2</v>
      </c>
      <c r="AB203" s="8">
        <v>2</v>
      </c>
      <c r="AC203" s="8">
        <v>1</v>
      </c>
      <c r="AD203" s="8">
        <v>1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</row>
    <row r="204" spans="1:35" ht="12.75">
      <c r="A204" s="16" t="s">
        <v>500</v>
      </c>
      <c r="B204" s="14" t="s">
        <v>431</v>
      </c>
      <c r="C204" s="13" t="s">
        <v>201</v>
      </c>
      <c r="D204" s="8">
        <v>0</v>
      </c>
      <c r="E204" s="8">
        <v>0</v>
      </c>
      <c r="F204" s="8">
        <v>0</v>
      </c>
      <c r="G204" s="8">
        <v>0</v>
      </c>
      <c r="H204" s="8">
        <v>987</v>
      </c>
      <c r="I204" s="8">
        <v>987</v>
      </c>
      <c r="J204" s="8">
        <v>14</v>
      </c>
      <c r="K204" s="8">
        <v>973</v>
      </c>
      <c r="L204" s="8">
        <v>368</v>
      </c>
      <c r="M204" s="8">
        <v>450</v>
      </c>
      <c r="N204" s="8">
        <v>60</v>
      </c>
      <c r="O204" s="8">
        <v>49</v>
      </c>
      <c r="P204" s="8">
        <v>35</v>
      </c>
      <c r="Q204" s="8">
        <v>11</v>
      </c>
      <c r="R204" s="8">
        <v>14</v>
      </c>
      <c r="S204" s="8">
        <v>973</v>
      </c>
      <c r="T204" s="8">
        <v>296</v>
      </c>
      <c r="U204" s="8">
        <v>416</v>
      </c>
      <c r="V204" s="8">
        <v>101</v>
      </c>
      <c r="W204" s="8">
        <v>92</v>
      </c>
      <c r="X204" s="8">
        <v>44</v>
      </c>
      <c r="Y204" s="8">
        <v>1</v>
      </c>
      <c r="Z204" s="8">
        <v>3</v>
      </c>
      <c r="AA204" s="8">
        <v>8</v>
      </c>
      <c r="AB204" s="8">
        <v>2</v>
      </c>
      <c r="AC204" s="8">
        <v>5</v>
      </c>
      <c r="AD204" s="8">
        <v>1</v>
      </c>
      <c r="AE204" s="8">
        <v>0</v>
      </c>
      <c r="AF204" s="8">
        <v>0</v>
      </c>
      <c r="AG204" s="8">
        <v>4</v>
      </c>
      <c r="AH204" s="8">
        <v>0</v>
      </c>
      <c r="AI204" s="8">
        <v>0</v>
      </c>
    </row>
    <row r="205" spans="1:35" ht="12.75">
      <c r="A205" s="16" t="s">
        <v>500</v>
      </c>
      <c r="B205" s="14" t="s">
        <v>432</v>
      </c>
      <c r="C205" s="13" t="s">
        <v>202</v>
      </c>
      <c r="D205" s="8">
        <v>558</v>
      </c>
      <c r="E205" s="8">
        <v>127</v>
      </c>
      <c r="F205" s="8">
        <v>0</v>
      </c>
      <c r="G205" s="8">
        <v>685</v>
      </c>
      <c r="H205" s="8">
        <v>462</v>
      </c>
      <c r="I205" s="8">
        <v>0</v>
      </c>
      <c r="J205" s="8">
        <v>11</v>
      </c>
      <c r="K205" s="8">
        <v>451</v>
      </c>
      <c r="L205" s="8">
        <v>219</v>
      </c>
      <c r="M205" s="8">
        <v>160</v>
      </c>
      <c r="N205" s="8">
        <v>31</v>
      </c>
      <c r="O205" s="8">
        <v>19</v>
      </c>
      <c r="P205" s="8">
        <v>17</v>
      </c>
      <c r="Q205" s="8">
        <v>5</v>
      </c>
      <c r="R205" s="8">
        <v>13</v>
      </c>
      <c r="S205" s="8">
        <v>449</v>
      </c>
      <c r="T205" s="8">
        <v>175</v>
      </c>
      <c r="U205" s="8">
        <v>137</v>
      </c>
      <c r="V205" s="8">
        <v>45</v>
      </c>
      <c r="W205" s="8">
        <v>52</v>
      </c>
      <c r="X205" s="8">
        <v>25</v>
      </c>
      <c r="Y205" s="8">
        <v>0</v>
      </c>
      <c r="Z205" s="8">
        <v>3</v>
      </c>
      <c r="AA205" s="8">
        <v>6</v>
      </c>
      <c r="AB205" s="8">
        <v>2</v>
      </c>
      <c r="AC205" s="8">
        <v>3</v>
      </c>
      <c r="AD205" s="8">
        <v>0</v>
      </c>
      <c r="AE205" s="8">
        <v>0</v>
      </c>
      <c r="AF205" s="8">
        <v>0</v>
      </c>
      <c r="AG205" s="8">
        <v>0</v>
      </c>
      <c r="AH205" s="8">
        <v>1</v>
      </c>
      <c r="AI205" s="8">
        <v>0</v>
      </c>
    </row>
    <row r="206" spans="1:35" ht="12.75">
      <c r="A206" s="16" t="s">
        <v>500</v>
      </c>
      <c r="B206" s="14" t="s">
        <v>433</v>
      </c>
      <c r="C206" s="13" t="s">
        <v>203</v>
      </c>
      <c r="D206" s="8">
        <v>751</v>
      </c>
      <c r="E206" s="8">
        <v>136</v>
      </c>
      <c r="F206" s="8">
        <v>0</v>
      </c>
      <c r="G206" s="8">
        <v>887</v>
      </c>
      <c r="H206" s="8">
        <v>660</v>
      </c>
      <c r="I206" s="8">
        <v>2</v>
      </c>
      <c r="J206" s="8">
        <v>9</v>
      </c>
      <c r="K206" s="8">
        <v>651</v>
      </c>
      <c r="L206" s="8">
        <v>306</v>
      </c>
      <c r="M206" s="8">
        <v>236</v>
      </c>
      <c r="N206" s="8">
        <v>50</v>
      </c>
      <c r="O206" s="8">
        <v>26</v>
      </c>
      <c r="P206" s="8">
        <v>25</v>
      </c>
      <c r="Q206" s="8">
        <v>8</v>
      </c>
      <c r="R206" s="8">
        <v>7</v>
      </c>
      <c r="S206" s="8">
        <v>653</v>
      </c>
      <c r="T206" s="8">
        <v>228</v>
      </c>
      <c r="U206" s="8">
        <v>199</v>
      </c>
      <c r="V206" s="8">
        <v>80</v>
      </c>
      <c r="W206" s="8">
        <v>79</v>
      </c>
      <c r="X206" s="8">
        <v>41</v>
      </c>
      <c r="Y206" s="8">
        <v>1</v>
      </c>
      <c r="Z206" s="8">
        <v>4</v>
      </c>
      <c r="AA206" s="8">
        <v>7</v>
      </c>
      <c r="AB206" s="8">
        <v>2</v>
      </c>
      <c r="AC206" s="8">
        <v>7</v>
      </c>
      <c r="AD206" s="8">
        <v>1</v>
      </c>
      <c r="AE206" s="8">
        <v>1</v>
      </c>
      <c r="AF206" s="8">
        <v>0</v>
      </c>
      <c r="AG206" s="8">
        <v>1</v>
      </c>
      <c r="AH206" s="8">
        <v>0</v>
      </c>
      <c r="AI206" s="8">
        <v>2</v>
      </c>
    </row>
    <row r="207" spans="1:35" ht="12.75">
      <c r="A207" s="16" t="s">
        <v>500</v>
      </c>
      <c r="B207" s="14" t="s">
        <v>434</v>
      </c>
      <c r="C207" s="13" t="s">
        <v>204</v>
      </c>
      <c r="D207" s="8">
        <v>655</v>
      </c>
      <c r="E207" s="8">
        <v>132</v>
      </c>
      <c r="F207" s="8">
        <v>0</v>
      </c>
      <c r="G207" s="8">
        <v>787</v>
      </c>
      <c r="H207" s="8">
        <v>530</v>
      </c>
      <c r="I207" s="8">
        <v>0</v>
      </c>
      <c r="J207" s="8">
        <v>10</v>
      </c>
      <c r="K207" s="8">
        <v>520</v>
      </c>
      <c r="L207" s="8">
        <v>235</v>
      </c>
      <c r="M207" s="8">
        <v>191</v>
      </c>
      <c r="N207" s="8">
        <v>52</v>
      </c>
      <c r="O207" s="8">
        <v>28</v>
      </c>
      <c r="P207" s="8">
        <v>11</v>
      </c>
      <c r="Q207" s="8">
        <v>3</v>
      </c>
      <c r="R207" s="8">
        <v>10</v>
      </c>
      <c r="S207" s="8">
        <v>520</v>
      </c>
      <c r="T207" s="8">
        <v>182</v>
      </c>
      <c r="U207" s="8">
        <v>171</v>
      </c>
      <c r="V207" s="8">
        <v>68</v>
      </c>
      <c r="W207" s="8">
        <v>69</v>
      </c>
      <c r="X207" s="8">
        <v>19</v>
      </c>
      <c r="Y207" s="8">
        <v>1</v>
      </c>
      <c r="Z207" s="8">
        <v>3</v>
      </c>
      <c r="AA207" s="8">
        <v>4</v>
      </c>
      <c r="AB207" s="8">
        <v>0</v>
      </c>
      <c r="AC207" s="8">
        <v>1</v>
      </c>
      <c r="AD207" s="8">
        <v>1</v>
      </c>
      <c r="AE207" s="8">
        <v>0</v>
      </c>
      <c r="AF207" s="8">
        <v>0</v>
      </c>
      <c r="AG207" s="8">
        <v>0</v>
      </c>
      <c r="AH207" s="8">
        <v>0</v>
      </c>
      <c r="AI207" s="8">
        <v>1</v>
      </c>
    </row>
    <row r="208" spans="1:35" ht="12.75">
      <c r="A208" s="16" t="s">
        <v>500</v>
      </c>
      <c r="B208" s="14" t="s">
        <v>435</v>
      </c>
      <c r="C208" s="13" t="s">
        <v>205</v>
      </c>
      <c r="D208" s="8">
        <v>909</v>
      </c>
      <c r="E208" s="8">
        <v>163</v>
      </c>
      <c r="F208" s="8">
        <v>0</v>
      </c>
      <c r="G208" s="8">
        <v>1072</v>
      </c>
      <c r="H208" s="8">
        <v>572</v>
      </c>
      <c r="I208" s="8">
        <v>1</v>
      </c>
      <c r="J208" s="8">
        <v>9</v>
      </c>
      <c r="K208" s="8">
        <v>563</v>
      </c>
      <c r="L208" s="8">
        <v>256</v>
      </c>
      <c r="M208" s="8">
        <v>197</v>
      </c>
      <c r="N208" s="8">
        <v>50</v>
      </c>
      <c r="O208" s="8">
        <v>33</v>
      </c>
      <c r="P208" s="8">
        <v>21</v>
      </c>
      <c r="Q208" s="8">
        <v>6</v>
      </c>
      <c r="R208" s="8">
        <v>15</v>
      </c>
      <c r="S208" s="8">
        <v>557</v>
      </c>
      <c r="T208" s="8">
        <v>212</v>
      </c>
      <c r="U208" s="8">
        <v>196</v>
      </c>
      <c r="V208" s="8">
        <v>42</v>
      </c>
      <c r="W208" s="8">
        <v>61</v>
      </c>
      <c r="X208" s="8">
        <v>32</v>
      </c>
      <c r="Y208" s="8">
        <v>0</v>
      </c>
      <c r="Z208" s="8">
        <v>3</v>
      </c>
      <c r="AA208" s="8">
        <v>6</v>
      </c>
      <c r="AB208" s="8">
        <v>2</v>
      </c>
      <c r="AC208" s="8">
        <v>2</v>
      </c>
      <c r="AD208" s="8">
        <v>0</v>
      </c>
      <c r="AE208" s="8">
        <v>0</v>
      </c>
      <c r="AF208" s="8">
        <v>0</v>
      </c>
      <c r="AG208" s="8">
        <v>0</v>
      </c>
      <c r="AH208" s="8">
        <v>1</v>
      </c>
      <c r="AI208" s="8">
        <v>0</v>
      </c>
    </row>
    <row r="209" spans="1:35" ht="12.75">
      <c r="A209" s="16" t="s">
        <v>500</v>
      </c>
      <c r="B209" s="14" t="s">
        <v>436</v>
      </c>
      <c r="C209" s="13" t="s">
        <v>206</v>
      </c>
      <c r="D209" s="8">
        <v>845</v>
      </c>
      <c r="E209" s="8">
        <v>173</v>
      </c>
      <c r="F209" s="8">
        <v>0</v>
      </c>
      <c r="G209" s="8">
        <v>1018</v>
      </c>
      <c r="H209" s="8">
        <v>669</v>
      </c>
      <c r="I209" s="8">
        <v>0</v>
      </c>
      <c r="J209" s="8">
        <v>10</v>
      </c>
      <c r="K209" s="8">
        <v>659</v>
      </c>
      <c r="L209" s="8">
        <v>347</v>
      </c>
      <c r="M209" s="8">
        <v>201</v>
      </c>
      <c r="N209" s="8">
        <v>55</v>
      </c>
      <c r="O209" s="8">
        <v>36</v>
      </c>
      <c r="P209" s="8">
        <v>16</v>
      </c>
      <c r="Q209" s="8">
        <v>4</v>
      </c>
      <c r="R209" s="8">
        <v>6</v>
      </c>
      <c r="S209" s="8">
        <v>663</v>
      </c>
      <c r="T209" s="8">
        <v>270</v>
      </c>
      <c r="U209" s="8">
        <v>172</v>
      </c>
      <c r="V209" s="8">
        <v>81</v>
      </c>
      <c r="W209" s="8">
        <v>94</v>
      </c>
      <c r="X209" s="8">
        <v>28</v>
      </c>
      <c r="Y209" s="8">
        <v>1</v>
      </c>
      <c r="Z209" s="8">
        <v>2</v>
      </c>
      <c r="AA209" s="8">
        <v>1</v>
      </c>
      <c r="AB209" s="8">
        <v>4</v>
      </c>
      <c r="AC209" s="8">
        <v>3</v>
      </c>
      <c r="AD209" s="8">
        <v>7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</row>
    <row r="210" spans="1:35" ht="12.75">
      <c r="A210" s="16" t="s">
        <v>500</v>
      </c>
      <c r="B210" s="14" t="s">
        <v>437</v>
      </c>
      <c r="C210" s="13" t="s">
        <v>207</v>
      </c>
      <c r="D210" s="8">
        <v>986</v>
      </c>
      <c r="E210" s="8">
        <v>161</v>
      </c>
      <c r="F210" s="8">
        <v>0</v>
      </c>
      <c r="G210" s="8">
        <v>1147</v>
      </c>
      <c r="H210" s="8">
        <v>808</v>
      </c>
      <c r="I210" s="8">
        <v>0</v>
      </c>
      <c r="J210" s="8">
        <v>15</v>
      </c>
      <c r="K210" s="8">
        <v>793</v>
      </c>
      <c r="L210" s="8">
        <v>345</v>
      </c>
      <c r="M210" s="8">
        <v>326</v>
      </c>
      <c r="N210" s="8">
        <v>60</v>
      </c>
      <c r="O210" s="8">
        <v>39</v>
      </c>
      <c r="P210" s="8">
        <v>15</v>
      </c>
      <c r="Q210" s="8">
        <v>8</v>
      </c>
      <c r="R210" s="8">
        <v>14</v>
      </c>
      <c r="S210" s="8">
        <v>794</v>
      </c>
      <c r="T210" s="8">
        <v>262</v>
      </c>
      <c r="U210" s="8">
        <v>307</v>
      </c>
      <c r="V210" s="8">
        <v>83</v>
      </c>
      <c r="W210" s="8">
        <v>99</v>
      </c>
      <c r="X210" s="8">
        <v>28</v>
      </c>
      <c r="Y210" s="8">
        <v>2</v>
      </c>
      <c r="Z210" s="8">
        <v>1</v>
      </c>
      <c r="AA210" s="8">
        <v>5</v>
      </c>
      <c r="AB210" s="8">
        <v>3</v>
      </c>
      <c r="AC210" s="8">
        <v>0</v>
      </c>
      <c r="AD210" s="8">
        <v>3</v>
      </c>
      <c r="AE210" s="8">
        <v>0</v>
      </c>
      <c r="AF210" s="8">
        <v>0</v>
      </c>
      <c r="AG210" s="8">
        <v>1</v>
      </c>
      <c r="AH210" s="8">
        <v>0</v>
      </c>
      <c r="AI210" s="8">
        <v>0</v>
      </c>
    </row>
    <row r="211" spans="1:35" ht="12.75">
      <c r="A211" s="16" t="s">
        <v>500</v>
      </c>
      <c r="B211" s="14" t="s">
        <v>438</v>
      </c>
      <c r="C211" s="13" t="s">
        <v>208</v>
      </c>
      <c r="D211" s="8">
        <v>815</v>
      </c>
      <c r="E211" s="8">
        <v>140</v>
      </c>
      <c r="F211" s="8">
        <v>0</v>
      </c>
      <c r="G211" s="8">
        <v>955</v>
      </c>
      <c r="H211" s="8">
        <v>617</v>
      </c>
      <c r="I211" s="8">
        <v>0</v>
      </c>
      <c r="J211" s="8">
        <v>10</v>
      </c>
      <c r="K211" s="8">
        <v>607</v>
      </c>
      <c r="L211" s="8">
        <v>288</v>
      </c>
      <c r="M211" s="8">
        <v>196</v>
      </c>
      <c r="N211" s="8">
        <v>62</v>
      </c>
      <c r="O211" s="8">
        <v>19</v>
      </c>
      <c r="P211" s="8">
        <v>34</v>
      </c>
      <c r="Q211" s="8">
        <v>8</v>
      </c>
      <c r="R211" s="8">
        <v>7</v>
      </c>
      <c r="S211" s="8">
        <v>610</v>
      </c>
      <c r="T211" s="8">
        <v>245</v>
      </c>
      <c r="U211" s="8">
        <v>181</v>
      </c>
      <c r="V211" s="8">
        <v>68</v>
      </c>
      <c r="W211" s="8">
        <v>61</v>
      </c>
      <c r="X211" s="8">
        <v>37</v>
      </c>
      <c r="Y211" s="8">
        <v>0</v>
      </c>
      <c r="Z211" s="8">
        <v>3</v>
      </c>
      <c r="AA211" s="8">
        <v>7</v>
      </c>
      <c r="AB211" s="8">
        <v>4</v>
      </c>
      <c r="AC211" s="8">
        <v>3</v>
      </c>
      <c r="AD211" s="8">
        <v>1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</row>
    <row r="212" spans="1:35" ht="12.75">
      <c r="A212" s="16" t="s">
        <v>501</v>
      </c>
      <c r="B212" s="14" t="s">
        <v>439</v>
      </c>
      <c r="C212" s="13" t="s">
        <v>209</v>
      </c>
      <c r="D212" s="8">
        <v>0</v>
      </c>
      <c r="E212" s="8">
        <v>45</v>
      </c>
      <c r="F212" s="8">
        <v>0</v>
      </c>
      <c r="G212" s="8">
        <v>45</v>
      </c>
      <c r="H212" s="8">
        <v>1711</v>
      </c>
      <c r="I212" s="8">
        <v>1711</v>
      </c>
      <c r="J212" s="8">
        <v>10</v>
      </c>
      <c r="K212" s="8">
        <v>1701</v>
      </c>
      <c r="L212" s="8">
        <v>504</v>
      </c>
      <c r="M212" s="8">
        <v>893</v>
      </c>
      <c r="N212" s="8">
        <v>177</v>
      </c>
      <c r="O212" s="8">
        <v>78</v>
      </c>
      <c r="P212" s="8">
        <v>44</v>
      </c>
      <c r="Q212" s="8">
        <v>5</v>
      </c>
      <c r="R212" s="8">
        <v>6</v>
      </c>
      <c r="S212" s="8">
        <v>1705</v>
      </c>
      <c r="T212" s="8">
        <v>389</v>
      </c>
      <c r="U212" s="8">
        <v>815</v>
      </c>
      <c r="V212" s="8">
        <v>252</v>
      </c>
      <c r="W212" s="8">
        <v>140</v>
      </c>
      <c r="X212" s="8">
        <v>73</v>
      </c>
      <c r="Y212" s="8">
        <v>0</v>
      </c>
      <c r="Z212" s="8">
        <v>8</v>
      </c>
      <c r="AA212" s="8">
        <v>5</v>
      </c>
      <c r="AB212" s="8">
        <v>6</v>
      </c>
      <c r="AC212" s="8">
        <v>4</v>
      </c>
      <c r="AD212" s="8">
        <v>3</v>
      </c>
      <c r="AE212" s="8">
        <v>2</v>
      </c>
      <c r="AF212" s="8">
        <v>2</v>
      </c>
      <c r="AG212" s="8">
        <v>5</v>
      </c>
      <c r="AH212" s="8">
        <v>0</v>
      </c>
      <c r="AI212" s="8">
        <v>1</v>
      </c>
    </row>
    <row r="213" spans="1:35" ht="12.75">
      <c r="A213" s="16" t="s">
        <v>501</v>
      </c>
      <c r="B213" s="14" t="s">
        <v>440</v>
      </c>
      <c r="C213" s="13" t="s">
        <v>210</v>
      </c>
      <c r="D213" s="8">
        <v>1064</v>
      </c>
      <c r="E213" s="8">
        <v>360</v>
      </c>
      <c r="F213" s="8">
        <v>0</v>
      </c>
      <c r="G213" s="8">
        <v>1424</v>
      </c>
      <c r="H213" s="8">
        <v>883</v>
      </c>
      <c r="I213" s="8">
        <v>2</v>
      </c>
      <c r="J213" s="8">
        <v>12</v>
      </c>
      <c r="K213" s="8">
        <v>871</v>
      </c>
      <c r="L213" s="8">
        <v>324</v>
      </c>
      <c r="M213" s="8">
        <v>396</v>
      </c>
      <c r="N213" s="8">
        <v>94</v>
      </c>
      <c r="O213" s="8">
        <v>29</v>
      </c>
      <c r="P213" s="8">
        <v>21</v>
      </c>
      <c r="Q213" s="8">
        <v>7</v>
      </c>
      <c r="R213" s="8">
        <v>8</v>
      </c>
      <c r="S213" s="8">
        <v>875</v>
      </c>
      <c r="T213" s="8">
        <v>258</v>
      </c>
      <c r="U213" s="8">
        <v>340</v>
      </c>
      <c r="V213" s="8">
        <v>143</v>
      </c>
      <c r="W213" s="8">
        <v>70</v>
      </c>
      <c r="X213" s="8">
        <v>42</v>
      </c>
      <c r="Y213" s="8">
        <v>0</v>
      </c>
      <c r="Z213" s="8">
        <v>7</v>
      </c>
      <c r="AA213" s="8">
        <v>5</v>
      </c>
      <c r="AB213" s="8">
        <v>3</v>
      </c>
      <c r="AC213" s="8">
        <v>5</v>
      </c>
      <c r="AD213" s="8">
        <v>2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</row>
    <row r="214" spans="1:35" ht="12.75">
      <c r="A214" s="16" t="s">
        <v>501</v>
      </c>
      <c r="B214" s="14" t="s">
        <v>441</v>
      </c>
      <c r="C214" s="13" t="s">
        <v>211</v>
      </c>
      <c r="D214" s="8">
        <v>1017</v>
      </c>
      <c r="E214" s="8">
        <v>366</v>
      </c>
      <c r="F214" s="8">
        <v>0</v>
      </c>
      <c r="G214" s="8">
        <v>1383</v>
      </c>
      <c r="H214" s="8">
        <v>868</v>
      </c>
      <c r="I214" s="8">
        <v>2</v>
      </c>
      <c r="J214" s="8">
        <v>4</v>
      </c>
      <c r="K214" s="8">
        <v>864</v>
      </c>
      <c r="L214" s="8">
        <v>321</v>
      </c>
      <c r="M214" s="8">
        <v>406</v>
      </c>
      <c r="N214" s="8">
        <v>83</v>
      </c>
      <c r="O214" s="8">
        <v>33</v>
      </c>
      <c r="P214" s="8">
        <v>19</v>
      </c>
      <c r="Q214" s="8">
        <v>2</v>
      </c>
      <c r="R214" s="8">
        <v>3</v>
      </c>
      <c r="S214" s="8">
        <v>865</v>
      </c>
      <c r="T214" s="8">
        <v>234</v>
      </c>
      <c r="U214" s="8">
        <v>331</v>
      </c>
      <c r="V214" s="8">
        <v>165</v>
      </c>
      <c r="W214" s="8">
        <v>90</v>
      </c>
      <c r="X214" s="8">
        <v>32</v>
      </c>
      <c r="Y214" s="8">
        <v>0</v>
      </c>
      <c r="Z214" s="8">
        <v>7</v>
      </c>
      <c r="AA214" s="8">
        <v>5</v>
      </c>
      <c r="AB214" s="8">
        <v>1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</row>
    <row r="215" spans="1:35" ht="12.75">
      <c r="A215" s="16" t="s">
        <v>501</v>
      </c>
      <c r="B215" s="14" t="s">
        <v>442</v>
      </c>
      <c r="C215" s="13" t="s">
        <v>212</v>
      </c>
      <c r="D215" s="8">
        <v>739</v>
      </c>
      <c r="E215" s="8">
        <v>155</v>
      </c>
      <c r="F215" s="8">
        <v>0</v>
      </c>
      <c r="G215" s="8">
        <v>894</v>
      </c>
      <c r="H215" s="8">
        <v>565</v>
      </c>
      <c r="I215" s="8">
        <v>2</v>
      </c>
      <c r="J215" s="8">
        <v>7</v>
      </c>
      <c r="K215" s="8">
        <v>558</v>
      </c>
      <c r="L215" s="8">
        <v>242</v>
      </c>
      <c r="M215" s="8">
        <v>206</v>
      </c>
      <c r="N215" s="8">
        <v>49</v>
      </c>
      <c r="O215" s="8">
        <v>33</v>
      </c>
      <c r="P215" s="8">
        <v>26</v>
      </c>
      <c r="Q215" s="8">
        <v>2</v>
      </c>
      <c r="R215" s="8">
        <v>5</v>
      </c>
      <c r="S215" s="8">
        <v>560</v>
      </c>
      <c r="T215" s="8">
        <v>191</v>
      </c>
      <c r="U215" s="8">
        <v>163</v>
      </c>
      <c r="V215" s="8">
        <v>91</v>
      </c>
      <c r="W215" s="8">
        <v>71</v>
      </c>
      <c r="X215" s="8">
        <v>30</v>
      </c>
      <c r="Y215" s="8">
        <v>2</v>
      </c>
      <c r="Z215" s="8">
        <v>7</v>
      </c>
      <c r="AA215" s="8">
        <v>2</v>
      </c>
      <c r="AB215" s="8">
        <v>0</v>
      </c>
      <c r="AC215" s="8">
        <v>1</v>
      </c>
      <c r="AD215" s="8">
        <v>0</v>
      </c>
      <c r="AE215" s="8">
        <v>0</v>
      </c>
      <c r="AF215" s="8">
        <v>0</v>
      </c>
      <c r="AG215" s="8">
        <v>0</v>
      </c>
      <c r="AH215" s="8">
        <v>2</v>
      </c>
      <c r="AI215" s="8">
        <v>0</v>
      </c>
    </row>
    <row r="216" spans="1:35" ht="12.75">
      <c r="A216" s="16" t="s">
        <v>501</v>
      </c>
      <c r="B216" s="14" t="s">
        <v>443</v>
      </c>
      <c r="C216" s="13" t="s">
        <v>213</v>
      </c>
      <c r="D216" s="8">
        <v>1063</v>
      </c>
      <c r="E216" s="8">
        <v>351</v>
      </c>
      <c r="F216" s="8">
        <v>0</v>
      </c>
      <c r="G216" s="8">
        <v>1414</v>
      </c>
      <c r="H216" s="8">
        <v>854</v>
      </c>
      <c r="I216" s="8">
        <v>0</v>
      </c>
      <c r="J216" s="8">
        <v>12</v>
      </c>
      <c r="K216" s="8">
        <v>842</v>
      </c>
      <c r="L216" s="8">
        <v>328</v>
      </c>
      <c r="M216" s="8">
        <v>370</v>
      </c>
      <c r="N216" s="8">
        <v>71</v>
      </c>
      <c r="O216" s="8">
        <v>55</v>
      </c>
      <c r="P216" s="8">
        <v>13</v>
      </c>
      <c r="Q216" s="8">
        <v>5</v>
      </c>
      <c r="R216" s="8">
        <v>14</v>
      </c>
      <c r="S216" s="8">
        <v>840</v>
      </c>
      <c r="T216" s="8">
        <v>245</v>
      </c>
      <c r="U216" s="8">
        <v>319</v>
      </c>
      <c r="V216" s="8">
        <v>130</v>
      </c>
      <c r="W216" s="8">
        <v>110</v>
      </c>
      <c r="X216" s="8">
        <v>21</v>
      </c>
      <c r="Y216" s="8">
        <v>2</v>
      </c>
      <c r="Z216" s="8">
        <v>3</v>
      </c>
      <c r="AA216" s="8">
        <v>2</v>
      </c>
      <c r="AB216" s="8">
        <v>2</v>
      </c>
      <c r="AC216" s="8">
        <v>5</v>
      </c>
      <c r="AD216" s="8">
        <v>0</v>
      </c>
      <c r="AE216" s="8">
        <v>1</v>
      </c>
      <c r="AF216" s="8">
        <v>0</v>
      </c>
      <c r="AG216" s="8">
        <v>0</v>
      </c>
      <c r="AH216" s="8">
        <v>0</v>
      </c>
      <c r="AI216" s="8">
        <v>0</v>
      </c>
    </row>
    <row r="217" spans="1:35" ht="12.75">
      <c r="A217" s="16" t="s">
        <v>501</v>
      </c>
      <c r="B217" s="14" t="s">
        <v>444</v>
      </c>
      <c r="C217" s="13" t="s">
        <v>214</v>
      </c>
      <c r="D217" s="8">
        <v>1113</v>
      </c>
      <c r="E217" s="8">
        <v>293</v>
      </c>
      <c r="F217" s="8">
        <v>0</v>
      </c>
      <c r="G217" s="8">
        <v>1406</v>
      </c>
      <c r="H217" s="8">
        <v>907</v>
      </c>
      <c r="I217" s="8">
        <v>5</v>
      </c>
      <c r="J217" s="8">
        <v>4</v>
      </c>
      <c r="K217" s="8">
        <v>903</v>
      </c>
      <c r="L217" s="8">
        <v>332</v>
      </c>
      <c r="M217" s="8">
        <v>421</v>
      </c>
      <c r="N217" s="8">
        <v>95</v>
      </c>
      <c r="O217" s="8">
        <v>21</v>
      </c>
      <c r="P217" s="8">
        <v>28</v>
      </c>
      <c r="Q217" s="8">
        <v>6</v>
      </c>
      <c r="R217" s="8">
        <v>3</v>
      </c>
      <c r="S217" s="8">
        <v>904</v>
      </c>
      <c r="T217" s="8">
        <v>250</v>
      </c>
      <c r="U217" s="8">
        <v>371</v>
      </c>
      <c r="V217" s="8">
        <v>137</v>
      </c>
      <c r="W217" s="8">
        <v>96</v>
      </c>
      <c r="X217" s="8">
        <v>40</v>
      </c>
      <c r="Y217" s="8">
        <v>1</v>
      </c>
      <c r="Z217" s="8">
        <v>1</v>
      </c>
      <c r="AA217" s="8">
        <v>3</v>
      </c>
      <c r="AB217" s="8">
        <v>2</v>
      </c>
      <c r="AC217" s="8">
        <v>1</v>
      </c>
      <c r="AD217" s="8">
        <v>1</v>
      </c>
      <c r="AE217" s="8">
        <v>0</v>
      </c>
      <c r="AF217" s="8">
        <v>0</v>
      </c>
      <c r="AG217" s="8">
        <v>1</v>
      </c>
      <c r="AH217" s="8">
        <v>0</v>
      </c>
      <c r="AI217" s="8">
        <v>0</v>
      </c>
    </row>
    <row r="218" spans="1:35" ht="12.75">
      <c r="A218" s="16" t="s">
        <v>501</v>
      </c>
      <c r="B218" s="14" t="s">
        <v>445</v>
      </c>
      <c r="C218" s="13" t="s">
        <v>215</v>
      </c>
      <c r="D218" s="8">
        <v>1221</v>
      </c>
      <c r="E218" s="8">
        <v>197</v>
      </c>
      <c r="F218" s="8">
        <v>0</v>
      </c>
      <c r="G218" s="8">
        <v>1418</v>
      </c>
      <c r="H218" s="8">
        <v>786</v>
      </c>
      <c r="I218" s="8">
        <v>1</v>
      </c>
      <c r="J218" s="8">
        <v>27</v>
      </c>
      <c r="K218" s="8">
        <v>759</v>
      </c>
      <c r="L218" s="8">
        <v>306</v>
      </c>
      <c r="M218" s="8">
        <v>308</v>
      </c>
      <c r="N218" s="8">
        <v>62</v>
      </c>
      <c r="O218" s="8">
        <v>31</v>
      </c>
      <c r="P218" s="8">
        <v>43</v>
      </c>
      <c r="Q218" s="8">
        <v>9</v>
      </c>
      <c r="R218" s="8">
        <v>26</v>
      </c>
      <c r="S218" s="8">
        <v>760</v>
      </c>
      <c r="T218" s="8">
        <v>262</v>
      </c>
      <c r="U218" s="8">
        <v>257</v>
      </c>
      <c r="V218" s="8">
        <v>92</v>
      </c>
      <c r="W218" s="8">
        <v>65</v>
      </c>
      <c r="X218" s="8">
        <v>60</v>
      </c>
      <c r="Y218" s="8">
        <v>1</v>
      </c>
      <c r="Z218" s="8">
        <v>2</v>
      </c>
      <c r="AA218" s="8">
        <v>7</v>
      </c>
      <c r="AB218" s="8">
        <v>3</v>
      </c>
      <c r="AC218" s="8">
        <v>1</v>
      </c>
      <c r="AD218" s="8">
        <v>8</v>
      </c>
      <c r="AE218" s="8">
        <v>0</v>
      </c>
      <c r="AF218" s="8">
        <v>0</v>
      </c>
      <c r="AG218" s="8">
        <v>0</v>
      </c>
      <c r="AH218" s="8">
        <v>1</v>
      </c>
      <c r="AI218" s="8">
        <v>1</v>
      </c>
    </row>
    <row r="219" spans="1:35" ht="12.75">
      <c r="A219" s="16" t="s">
        <v>502</v>
      </c>
      <c r="B219" s="14" t="s">
        <v>446</v>
      </c>
      <c r="C219" s="13" t="s">
        <v>216</v>
      </c>
      <c r="D219" s="8">
        <v>0</v>
      </c>
      <c r="E219" s="8">
        <v>50</v>
      </c>
      <c r="F219" s="8">
        <v>0</v>
      </c>
      <c r="G219" s="8">
        <v>50</v>
      </c>
      <c r="H219" s="8">
        <v>1669</v>
      </c>
      <c r="I219" s="8">
        <v>1669</v>
      </c>
      <c r="J219" s="8">
        <v>8</v>
      </c>
      <c r="K219" s="8">
        <v>1661</v>
      </c>
      <c r="L219" s="8">
        <v>568</v>
      </c>
      <c r="M219" s="8">
        <v>826</v>
      </c>
      <c r="N219" s="8">
        <v>145</v>
      </c>
      <c r="O219" s="8">
        <v>60</v>
      </c>
      <c r="P219" s="8">
        <v>49</v>
      </c>
      <c r="Q219" s="8">
        <v>13</v>
      </c>
      <c r="R219" s="8">
        <v>4</v>
      </c>
      <c r="S219" s="8">
        <v>1665</v>
      </c>
      <c r="T219" s="8">
        <v>488</v>
      </c>
      <c r="U219" s="8">
        <v>763</v>
      </c>
      <c r="V219" s="8">
        <v>203</v>
      </c>
      <c r="W219" s="8">
        <v>105</v>
      </c>
      <c r="X219" s="8">
        <v>63</v>
      </c>
      <c r="Y219" s="8">
        <v>3</v>
      </c>
      <c r="Z219" s="8">
        <v>13</v>
      </c>
      <c r="AA219" s="8">
        <v>9</v>
      </c>
      <c r="AB219" s="8">
        <v>1</v>
      </c>
      <c r="AC219" s="8">
        <v>9</v>
      </c>
      <c r="AD219" s="8">
        <v>1</v>
      </c>
      <c r="AE219" s="8">
        <v>2</v>
      </c>
      <c r="AF219" s="8">
        <v>3</v>
      </c>
      <c r="AG219" s="8">
        <v>2</v>
      </c>
      <c r="AH219" s="8">
        <v>0</v>
      </c>
      <c r="AI219" s="8">
        <v>0</v>
      </c>
    </row>
    <row r="220" spans="1:35" ht="12.75">
      <c r="A220" s="16" t="s">
        <v>502</v>
      </c>
      <c r="B220" s="14" t="s">
        <v>447</v>
      </c>
      <c r="C220" s="13" t="s">
        <v>217</v>
      </c>
      <c r="D220" s="8">
        <v>830</v>
      </c>
      <c r="E220" s="8">
        <v>246</v>
      </c>
      <c r="F220" s="8">
        <v>0</v>
      </c>
      <c r="G220" s="8">
        <v>1076</v>
      </c>
      <c r="H220" s="8">
        <v>639</v>
      </c>
      <c r="I220" s="8">
        <v>1</v>
      </c>
      <c r="J220" s="8">
        <v>12</v>
      </c>
      <c r="K220" s="8">
        <v>627</v>
      </c>
      <c r="L220" s="8">
        <v>298</v>
      </c>
      <c r="M220" s="8">
        <v>217</v>
      </c>
      <c r="N220" s="8">
        <v>58</v>
      </c>
      <c r="O220" s="8">
        <v>31</v>
      </c>
      <c r="P220" s="8">
        <v>18</v>
      </c>
      <c r="Q220" s="8">
        <v>5</v>
      </c>
      <c r="R220" s="8">
        <v>16</v>
      </c>
      <c r="S220" s="8">
        <v>623</v>
      </c>
      <c r="T220" s="8">
        <v>248</v>
      </c>
      <c r="U220" s="8">
        <v>186</v>
      </c>
      <c r="V220" s="8">
        <v>84</v>
      </c>
      <c r="W220" s="8">
        <v>63</v>
      </c>
      <c r="X220" s="8">
        <v>26</v>
      </c>
      <c r="Y220" s="8">
        <v>1</v>
      </c>
      <c r="Z220" s="8">
        <v>3</v>
      </c>
      <c r="AA220" s="8">
        <v>5</v>
      </c>
      <c r="AB220" s="8">
        <v>2</v>
      </c>
      <c r="AC220" s="8">
        <v>4</v>
      </c>
      <c r="AD220" s="8">
        <v>1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</row>
    <row r="221" spans="1:35" ht="12.75">
      <c r="A221" s="16" t="s">
        <v>502</v>
      </c>
      <c r="B221" s="14" t="s">
        <v>448</v>
      </c>
      <c r="C221" s="13" t="s">
        <v>218</v>
      </c>
      <c r="D221" s="8">
        <v>946</v>
      </c>
      <c r="E221" s="8">
        <v>306</v>
      </c>
      <c r="F221" s="8">
        <v>0</v>
      </c>
      <c r="G221" s="8">
        <v>1252</v>
      </c>
      <c r="H221" s="8">
        <v>714</v>
      </c>
      <c r="I221" s="8">
        <v>8</v>
      </c>
      <c r="J221" s="8">
        <v>12</v>
      </c>
      <c r="K221" s="8">
        <v>702</v>
      </c>
      <c r="L221" s="8">
        <v>314</v>
      </c>
      <c r="M221" s="8">
        <v>268</v>
      </c>
      <c r="N221" s="8">
        <v>54</v>
      </c>
      <c r="O221" s="8">
        <v>44</v>
      </c>
      <c r="P221" s="8">
        <v>18</v>
      </c>
      <c r="Q221" s="8">
        <v>4</v>
      </c>
      <c r="R221" s="8">
        <v>11</v>
      </c>
      <c r="S221" s="8">
        <v>703</v>
      </c>
      <c r="T221" s="8">
        <v>261</v>
      </c>
      <c r="U221" s="8">
        <v>233</v>
      </c>
      <c r="V221" s="8">
        <v>87</v>
      </c>
      <c r="W221" s="8">
        <v>77</v>
      </c>
      <c r="X221" s="8">
        <v>30</v>
      </c>
      <c r="Y221" s="8">
        <v>2</v>
      </c>
      <c r="Z221" s="8">
        <v>1</v>
      </c>
      <c r="AA221" s="8">
        <v>5</v>
      </c>
      <c r="AB221" s="8">
        <v>2</v>
      </c>
      <c r="AC221" s="8">
        <v>3</v>
      </c>
      <c r="AD221" s="8">
        <v>0</v>
      </c>
      <c r="AE221" s="8">
        <v>0</v>
      </c>
      <c r="AF221" s="8">
        <v>0</v>
      </c>
      <c r="AG221" s="8">
        <v>0</v>
      </c>
      <c r="AH221" s="8">
        <v>2</v>
      </c>
      <c r="AI221" s="8">
        <v>0</v>
      </c>
    </row>
    <row r="222" spans="1:35" ht="12.75">
      <c r="A222" s="16" t="s">
        <v>502</v>
      </c>
      <c r="B222" s="14" t="s">
        <v>449</v>
      </c>
      <c r="C222" s="13" t="s">
        <v>219</v>
      </c>
      <c r="D222" s="8">
        <v>1061</v>
      </c>
      <c r="E222" s="8">
        <v>260</v>
      </c>
      <c r="F222" s="8">
        <v>0</v>
      </c>
      <c r="G222" s="8">
        <v>1321</v>
      </c>
      <c r="H222" s="8">
        <v>791</v>
      </c>
      <c r="I222" s="8">
        <v>1</v>
      </c>
      <c r="J222" s="8">
        <v>20</v>
      </c>
      <c r="K222" s="8">
        <v>771</v>
      </c>
      <c r="L222" s="8">
        <v>283</v>
      </c>
      <c r="M222" s="8">
        <v>348</v>
      </c>
      <c r="N222" s="8">
        <v>71</v>
      </c>
      <c r="O222" s="8">
        <v>44</v>
      </c>
      <c r="P222" s="8">
        <v>20</v>
      </c>
      <c r="Q222" s="8">
        <v>5</v>
      </c>
      <c r="R222" s="8">
        <v>21</v>
      </c>
      <c r="S222" s="8">
        <v>770</v>
      </c>
      <c r="T222" s="8">
        <v>233</v>
      </c>
      <c r="U222" s="8">
        <v>301</v>
      </c>
      <c r="V222" s="8">
        <v>105</v>
      </c>
      <c r="W222" s="8">
        <v>80</v>
      </c>
      <c r="X222" s="8">
        <v>34</v>
      </c>
      <c r="Y222" s="8">
        <v>3</v>
      </c>
      <c r="Z222" s="8">
        <v>4</v>
      </c>
      <c r="AA222" s="8">
        <v>7</v>
      </c>
      <c r="AB222" s="8">
        <v>0</v>
      </c>
      <c r="AC222" s="8">
        <v>2</v>
      </c>
      <c r="AD222" s="8">
        <v>0</v>
      </c>
      <c r="AE222" s="8">
        <v>0</v>
      </c>
      <c r="AF222" s="8">
        <v>0</v>
      </c>
      <c r="AG222" s="8">
        <v>1</v>
      </c>
      <c r="AH222" s="8">
        <v>0</v>
      </c>
      <c r="AI222" s="8">
        <v>0</v>
      </c>
    </row>
    <row r="223" spans="1:35" ht="12.75">
      <c r="A223" s="16" t="s">
        <v>502</v>
      </c>
      <c r="B223" s="14" t="s">
        <v>450</v>
      </c>
      <c r="C223" s="13" t="s">
        <v>220</v>
      </c>
      <c r="D223" s="8">
        <v>610</v>
      </c>
      <c r="E223" s="8">
        <v>241</v>
      </c>
      <c r="F223" s="8">
        <v>0</v>
      </c>
      <c r="G223" s="8">
        <v>851</v>
      </c>
      <c r="H223" s="8">
        <v>477</v>
      </c>
      <c r="I223" s="8">
        <v>4</v>
      </c>
      <c r="J223" s="8">
        <v>5</v>
      </c>
      <c r="K223" s="8">
        <v>472</v>
      </c>
      <c r="L223" s="8">
        <v>186</v>
      </c>
      <c r="M223" s="8">
        <v>206</v>
      </c>
      <c r="N223" s="8">
        <v>38</v>
      </c>
      <c r="O223" s="8">
        <v>17</v>
      </c>
      <c r="P223" s="8">
        <v>18</v>
      </c>
      <c r="Q223" s="8">
        <v>7</v>
      </c>
      <c r="R223" s="8">
        <v>6</v>
      </c>
      <c r="S223" s="8">
        <v>471</v>
      </c>
      <c r="T223" s="8">
        <v>143</v>
      </c>
      <c r="U223" s="8">
        <v>187</v>
      </c>
      <c r="V223" s="8">
        <v>72</v>
      </c>
      <c r="W223" s="8">
        <v>35</v>
      </c>
      <c r="X223" s="8">
        <v>26</v>
      </c>
      <c r="Y223" s="8">
        <v>1</v>
      </c>
      <c r="Z223" s="8">
        <v>0</v>
      </c>
      <c r="AA223" s="8">
        <v>4</v>
      </c>
      <c r="AB223" s="8">
        <v>0</v>
      </c>
      <c r="AC223" s="8">
        <v>2</v>
      </c>
      <c r="AD223" s="8">
        <v>0</v>
      </c>
      <c r="AE223" s="8">
        <v>0</v>
      </c>
      <c r="AF223" s="8">
        <v>0</v>
      </c>
      <c r="AG223" s="8">
        <v>0</v>
      </c>
      <c r="AH223" s="8">
        <v>1</v>
      </c>
      <c r="AI223" s="8">
        <v>0</v>
      </c>
    </row>
    <row r="224" spans="1:35" ht="12.75">
      <c r="A224" s="16" t="s">
        <v>502</v>
      </c>
      <c r="B224" s="14" t="s">
        <v>451</v>
      </c>
      <c r="C224" s="13" t="s">
        <v>221</v>
      </c>
      <c r="D224" s="8">
        <v>704</v>
      </c>
      <c r="E224" s="8">
        <v>237</v>
      </c>
      <c r="F224" s="8">
        <v>0</v>
      </c>
      <c r="G224" s="8">
        <v>941</v>
      </c>
      <c r="H224" s="8">
        <v>572</v>
      </c>
      <c r="I224" s="8">
        <v>2</v>
      </c>
      <c r="J224" s="8">
        <v>5</v>
      </c>
      <c r="K224" s="8">
        <v>567</v>
      </c>
      <c r="L224" s="8">
        <v>228</v>
      </c>
      <c r="M224" s="8">
        <v>244</v>
      </c>
      <c r="N224" s="8">
        <v>55</v>
      </c>
      <c r="O224" s="8">
        <v>23</v>
      </c>
      <c r="P224" s="8">
        <v>10</v>
      </c>
      <c r="Q224" s="8">
        <v>7</v>
      </c>
      <c r="R224" s="8">
        <v>3</v>
      </c>
      <c r="S224" s="8">
        <v>569</v>
      </c>
      <c r="T224" s="8">
        <v>181</v>
      </c>
      <c r="U224" s="8">
        <v>210</v>
      </c>
      <c r="V224" s="8">
        <v>97</v>
      </c>
      <c r="W224" s="8">
        <v>53</v>
      </c>
      <c r="X224" s="8">
        <v>17</v>
      </c>
      <c r="Y224" s="8">
        <v>1</v>
      </c>
      <c r="Z224" s="8">
        <v>2</v>
      </c>
      <c r="AA224" s="8">
        <v>3</v>
      </c>
      <c r="AB224" s="8">
        <v>2</v>
      </c>
      <c r="AC224" s="8">
        <v>2</v>
      </c>
      <c r="AD224" s="8">
        <v>1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</row>
    <row r="225" spans="1:35" ht="12.75">
      <c r="A225" s="16" t="s">
        <v>502</v>
      </c>
      <c r="B225" s="14" t="s">
        <v>452</v>
      </c>
      <c r="C225" s="13" t="s">
        <v>222</v>
      </c>
      <c r="D225" s="8">
        <v>585</v>
      </c>
      <c r="E225" s="8">
        <v>137</v>
      </c>
      <c r="F225" s="8">
        <v>0</v>
      </c>
      <c r="G225" s="8">
        <v>722</v>
      </c>
      <c r="H225" s="8">
        <v>456</v>
      </c>
      <c r="I225" s="8">
        <v>2</v>
      </c>
      <c r="J225" s="8">
        <v>10</v>
      </c>
      <c r="K225" s="8">
        <v>446</v>
      </c>
      <c r="L225" s="8">
        <v>196</v>
      </c>
      <c r="M225" s="8">
        <v>184</v>
      </c>
      <c r="N225" s="8">
        <v>35</v>
      </c>
      <c r="O225" s="8">
        <v>14</v>
      </c>
      <c r="P225" s="8">
        <v>12</v>
      </c>
      <c r="Q225" s="8">
        <v>5</v>
      </c>
      <c r="R225" s="8">
        <v>9</v>
      </c>
      <c r="S225" s="8">
        <v>447</v>
      </c>
      <c r="T225" s="8">
        <v>165</v>
      </c>
      <c r="U225" s="8">
        <v>165</v>
      </c>
      <c r="V225" s="8">
        <v>58</v>
      </c>
      <c r="W225" s="8">
        <v>36</v>
      </c>
      <c r="X225" s="8">
        <v>14</v>
      </c>
      <c r="Y225" s="8">
        <v>0</v>
      </c>
      <c r="Z225" s="8">
        <v>0</v>
      </c>
      <c r="AA225" s="8">
        <v>5</v>
      </c>
      <c r="AB225" s="8">
        <v>3</v>
      </c>
      <c r="AC225" s="8">
        <v>1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</row>
    <row r="226" spans="1:35" ht="12.75">
      <c r="A226" s="16" t="s">
        <v>502</v>
      </c>
      <c r="B226" s="14" t="s">
        <v>453</v>
      </c>
      <c r="C226" s="13" t="s">
        <v>223</v>
      </c>
      <c r="D226" s="8">
        <v>436</v>
      </c>
      <c r="E226" s="8">
        <v>122</v>
      </c>
      <c r="F226" s="8">
        <v>0</v>
      </c>
      <c r="G226" s="8">
        <v>558</v>
      </c>
      <c r="H226" s="8">
        <v>325</v>
      </c>
      <c r="I226" s="8">
        <v>0</v>
      </c>
      <c r="J226" s="8">
        <v>3</v>
      </c>
      <c r="K226" s="8">
        <v>322</v>
      </c>
      <c r="L226" s="8">
        <v>131</v>
      </c>
      <c r="M226" s="8">
        <v>133</v>
      </c>
      <c r="N226" s="8">
        <v>28</v>
      </c>
      <c r="O226" s="8">
        <v>10</v>
      </c>
      <c r="P226" s="8">
        <v>16</v>
      </c>
      <c r="Q226" s="8">
        <v>4</v>
      </c>
      <c r="R226" s="8">
        <v>4</v>
      </c>
      <c r="S226" s="8">
        <v>321</v>
      </c>
      <c r="T226" s="8">
        <v>111</v>
      </c>
      <c r="U226" s="8">
        <v>114</v>
      </c>
      <c r="V226" s="8">
        <v>45</v>
      </c>
      <c r="W226" s="8">
        <v>18</v>
      </c>
      <c r="X226" s="8">
        <v>25</v>
      </c>
      <c r="Y226" s="8">
        <v>1</v>
      </c>
      <c r="Z226" s="8">
        <v>0</v>
      </c>
      <c r="AA226" s="8">
        <v>5</v>
      </c>
      <c r="AB226" s="8">
        <v>1</v>
      </c>
      <c r="AC226" s="8">
        <v>1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</row>
    <row r="227" spans="1:35" ht="12.75">
      <c r="A227" s="16" t="s">
        <v>502</v>
      </c>
      <c r="B227" s="14" t="s">
        <v>454</v>
      </c>
      <c r="C227" s="13" t="s">
        <v>213</v>
      </c>
      <c r="D227" s="8">
        <v>759</v>
      </c>
      <c r="E227" s="8">
        <v>140</v>
      </c>
      <c r="F227" s="8">
        <v>0</v>
      </c>
      <c r="G227" s="8">
        <v>899</v>
      </c>
      <c r="H227" s="8">
        <v>501</v>
      </c>
      <c r="I227" s="8">
        <v>3</v>
      </c>
      <c r="J227" s="8">
        <v>10</v>
      </c>
      <c r="K227" s="8">
        <v>491</v>
      </c>
      <c r="L227" s="8">
        <v>242</v>
      </c>
      <c r="M227" s="8">
        <v>166</v>
      </c>
      <c r="N227" s="8">
        <v>47</v>
      </c>
      <c r="O227" s="8">
        <v>20</v>
      </c>
      <c r="P227" s="8">
        <v>15</v>
      </c>
      <c r="Q227" s="8">
        <v>1</v>
      </c>
      <c r="R227" s="8">
        <v>12</v>
      </c>
      <c r="S227" s="8">
        <v>489</v>
      </c>
      <c r="T227" s="8">
        <v>200</v>
      </c>
      <c r="U227" s="8">
        <v>139</v>
      </c>
      <c r="V227" s="8">
        <v>65</v>
      </c>
      <c r="W227" s="8">
        <v>50</v>
      </c>
      <c r="X227" s="8">
        <v>24</v>
      </c>
      <c r="Y227" s="8">
        <v>1</v>
      </c>
      <c r="Z227" s="8">
        <v>2</v>
      </c>
      <c r="AA227" s="8">
        <v>2</v>
      </c>
      <c r="AB227" s="8">
        <v>2</v>
      </c>
      <c r="AC227" s="8">
        <v>3</v>
      </c>
      <c r="AD227" s="8">
        <v>0</v>
      </c>
      <c r="AE227" s="8">
        <v>0</v>
      </c>
      <c r="AF227" s="8">
        <v>0</v>
      </c>
      <c r="AG227" s="8">
        <v>1</v>
      </c>
      <c r="AH227" s="8">
        <v>0</v>
      </c>
      <c r="AI227" s="8">
        <v>0</v>
      </c>
    </row>
    <row r="228" spans="1:35" ht="12.75">
      <c r="A228" s="16" t="s">
        <v>503</v>
      </c>
      <c r="B228" s="14" t="s">
        <v>455</v>
      </c>
      <c r="C228" s="13" t="s">
        <v>224</v>
      </c>
      <c r="D228" s="8">
        <v>0</v>
      </c>
      <c r="E228" s="8">
        <v>49</v>
      </c>
      <c r="F228" s="8">
        <v>0</v>
      </c>
      <c r="G228" s="8">
        <v>49</v>
      </c>
      <c r="H228" s="8">
        <v>1411</v>
      </c>
      <c r="I228" s="8">
        <v>1411</v>
      </c>
      <c r="J228" s="8">
        <v>18</v>
      </c>
      <c r="K228" s="8">
        <v>1393</v>
      </c>
      <c r="L228" s="8">
        <v>488</v>
      </c>
      <c r="M228" s="8">
        <v>657</v>
      </c>
      <c r="N228" s="8">
        <v>124</v>
      </c>
      <c r="O228" s="8">
        <v>72</v>
      </c>
      <c r="P228" s="8">
        <v>42</v>
      </c>
      <c r="Q228" s="8">
        <v>10</v>
      </c>
      <c r="R228" s="8">
        <v>13</v>
      </c>
      <c r="S228" s="8">
        <v>1398</v>
      </c>
      <c r="T228" s="8">
        <v>423</v>
      </c>
      <c r="U228" s="8">
        <v>616</v>
      </c>
      <c r="V228" s="8">
        <v>158</v>
      </c>
      <c r="W228" s="8">
        <v>113</v>
      </c>
      <c r="X228" s="8">
        <v>62</v>
      </c>
      <c r="Y228" s="8">
        <v>2</v>
      </c>
      <c r="Z228" s="8">
        <v>3</v>
      </c>
      <c r="AA228" s="8">
        <v>7</v>
      </c>
      <c r="AB228" s="8">
        <v>4</v>
      </c>
      <c r="AC228" s="8">
        <v>7</v>
      </c>
      <c r="AD228" s="8">
        <v>0</v>
      </c>
      <c r="AE228" s="8">
        <v>0</v>
      </c>
      <c r="AF228" s="8">
        <v>1</v>
      </c>
      <c r="AG228" s="8">
        <v>2</v>
      </c>
      <c r="AH228" s="8">
        <v>0</v>
      </c>
      <c r="AI228" s="8">
        <v>0</v>
      </c>
    </row>
    <row r="229" spans="1:35" ht="12.75">
      <c r="A229" s="16" t="s">
        <v>503</v>
      </c>
      <c r="B229" s="14" t="s">
        <v>456</v>
      </c>
      <c r="C229" s="13" t="s">
        <v>225</v>
      </c>
      <c r="D229" s="8">
        <v>1000</v>
      </c>
      <c r="E229" s="8">
        <v>287</v>
      </c>
      <c r="F229" s="8">
        <v>0</v>
      </c>
      <c r="G229" s="8">
        <v>1287</v>
      </c>
      <c r="H229" s="8">
        <v>773</v>
      </c>
      <c r="I229" s="8">
        <v>2</v>
      </c>
      <c r="J229" s="8">
        <v>10</v>
      </c>
      <c r="K229" s="8">
        <v>763</v>
      </c>
      <c r="L229" s="8">
        <v>343</v>
      </c>
      <c r="M229" s="8">
        <v>275</v>
      </c>
      <c r="N229" s="8">
        <v>67</v>
      </c>
      <c r="O229" s="8">
        <v>54</v>
      </c>
      <c r="P229" s="8">
        <v>17</v>
      </c>
      <c r="Q229" s="8">
        <v>7</v>
      </c>
      <c r="R229" s="8">
        <v>9</v>
      </c>
      <c r="S229" s="8">
        <v>764</v>
      </c>
      <c r="T229" s="8">
        <v>256</v>
      </c>
      <c r="U229" s="8">
        <v>249</v>
      </c>
      <c r="V229" s="8">
        <v>91</v>
      </c>
      <c r="W229" s="8">
        <v>122</v>
      </c>
      <c r="X229" s="8">
        <v>30</v>
      </c>
      <c r="Y229" s="8">
        <v>2</v>
      </c>
      <c r="Z229" s="8">
        <v>2</v>
      </c>
      <c r="AA229" s="8">
        <v>5</v>
      </c>
      <c r="AB229" s="8">
        <v>3</v>
      </c>
      <c r="AC229" s="8">
        <v>2</v>
      </c>
      <c r="AD229" s="8">
        <v>0</v>
      </c>
      <c r="AE229" s="8">
        <v>2</v>
      </c>
      <c r="AF229" s="8">
        <v>0</v>
      </c>
      <c r="AG229" s="8">
        <v>0</v>
      </c>
      <c r="AH229" s="8">
        <v>0</v>
      </c>
      <c r="AI229" s="8">
        <v>0</v>
      </c>
    </row>
    <row r="230" spans="1:35" ht="12.75">
      <c r="A230" s="16" t="s">
        <v>503</v>
      </c>
      <c r="B230" s="14" t="s">
        <v>457</v>
      </c>
      <c r="C230" s="13" t="s">
        <v>226</v>
      </c>
      <c r="D230" s="8">
        <v>1163</v>
      </c>
      <c r="E230" s="8">
        <v>256</v>
      </c>
      <c r="F230" s="8">
        <v>0</v>
      </c>
      <c r="G230" s="8">
        <v>1419</v>
      </c>
      <c r="H230" s="8">
        <v>925</v>
      </c>
      <c r="I230" s="8">
        <v>2</v>
      </c>
      <c r="J230" s="8">
        <v>10</v>
      </c>
      <c r="K230" s="8">
        <v>915</v>
      </c>
      <c r="L230" s="8">
        <v>377</v>
      </c>
      <c r="M230" s="8">
        <v>363</v>
      </c>
      <c r="N230" s="8">
        <v>91</v>
      </c>
      <c r="O230" s="8">
        <v>48</v>
      </c>
      <c r="P230" s="8">
        <v>33</v>
      </c>
      <c r="Q230" s="8">
        <v>3</v>
      </c>
      <c r="R230" s="8">
        <v>8</v>
      </c>
      <c r="S230" s="8">
        <v>917</v>
      </c>
      <c r="T230" s="8">
        <v>295</v>
      </c>
      <c r="U230" s="8">
        <v>316</v>
      </c>
      <c r="V230" s="8">
        <v>126</v>
      </c>
      <c r="W230" s="8">
        <v>125</v>
      </c>
      <c r="X230" s="8">
        <v>43</v>
      </c>
      <c r="Y230" s="8">
        <v>2</v>
      </c>
      <c r="Z230" s="8">
        <v>4</v>
      </c>
      <c r="AA230" s="8">
        <v>3</v>
      </c>
      <c r="AB230" s="8">
        <v>1</v>
      </c>
      <c r="AC230" s="8">
        <v>2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</row>
    <row r="231" spans="1:35" ht="12.75">
      <c r="A231" s="16" t="s">
        <v>503</v>
      </c>
      <c r="B231" s="14" t="s">
        <v>458</v>
      </c>
      <c r="C231" s="13" t="s">
        <v>227</v>
      </c>
      <c r="D231" s="8">
        <v>1018</v>
      </c>
      <c r="E231" s="8">
        <v>275</v>
      </c>
      <c r="F231" s="8">
        <v>0</v>
      </c>
      <c r="G231" s="8">
        <v>1293</v>
      </c>
      <c r="H231" s="8">
        <v>676</v>
      </c>
      <c r="I231" s="8">
        <v>1</v>
      </c>
      <c r="J231" s="8">
        <v>19</v>
      </c>
      <c r="K231" s="8">
        <v>657</v>
      </c>
      <c r="L231" s="8">
        <v>261</v>
      </c>
      <c r="M231" s="8">
        <v>262</v>
      </c>
      <c r="N231" s="8">
        <v>61</v>
      </c>
      <c r="O231" s="8">
        <v>36</v>
      </c>
      <c r="P231" s="8">
        <v>23</v>
      </c>
      <c r="Q231" s="8">
        <v>14</v>
      </c>
      <c r="R231" s="8">
        <v>14</v>
      </c>
      <c r="S231" s="8">
        <v>662</v>
      </c>
      <c r="T231" s="8">
        <v>219</v>
      </c>
      <c r="U231" s="8">
        <v>220</v>
      </c>
      <c r="V231" s="8">
        <v>95</v>
      </c>
      <c r="W231" s="8">
        <v>64</v>
      </c>
      <c r="X231" s="8">
        <v>34</v>
      </c>
      <c r="Y231" s="8">
        <v>0</v>
      </c>
      <c r="Z231" s="8">
        <v>5</v>
      </c>
      <c r="AA231" s="8">
        <v>13</v>
      </c>
      <c r="AB231" s="8">
        <v>4</v>
      </c>
      <c r="AC231" s="8">
        <v>3</v>
      </c>
      <c r="AD231" s="8">
        <v>2</v>
      </c>
      <c r="AE231" s="8">
        <v>0</v>
      </c>
      <c r="AF231" s="8">
        <v>0</v>
      </c>
      <c r="AG231" s="8">
        <v>2</v>
      </c>
      <c r="AH231" s="8">
        <v>0</v>
      </c>
      <c r="AI231" s="8">
        <v>1</v>
      </c>
    </row>
    <row r="232" spans="1:35" ht="12.75">
      <c r="A232" s="16" t="s">
        <v>503</v>
      </c>
      <c r="B232" s="14" t="s">
        <v>459</v>
      </c>
      <c r="C232" s="13" t="s">
        <v>228</v>
      </c>
      <c r="D232" s="8">
        <v>881</v>
      </c>
      <c r="E232" s="8">
        <v>274</v>
      </c>
      <c r="F232" s="8">
        <v>0</v>
      </c>
      <c r="G232" s="8">
        <v>1155</v>
      </c>
      <c r="H232" s="8">
        <v>623</v>
      </c>
      <c r="I232" s="8">
        <v>0</v>
      </c>
      <c r="J232" s="8">
        <v>11</v>
      </c>
      <c r="K232" s="8">
        <v>612</v>
      </c>
      <c r="L232" s="8">
        <v>256</v>
      </c>
      <c r="M232" s="8">
        <v>252</v>
      </c>
      <c r="N232" s="8">
        <v>50</v>
      </c>
      <c r="O232" s="8">
        <v>20</v>
      </c>
      <c r="P232" s="8">
        <v>26</v>
      </c>
      <c r="Q232" s="8">
        <v>8</v>
      </c>
      <c r="R232" s="8">
        <v>7</v>
      </c>
      <c r="S232" s="8">
        <v>616</v>
      </c>
      <c r="T232" s="8">
        <v>237</v>
      </c>
      <c r="U232" s="8">
        <v>242</v>
      </c>
      <c r="V232" s="8">
        <v>49</v>
      </c>
      <c r="W232" s="8">
        <v>31</v>
      </c>
      <c r="X232" s="8">
        <v>35</v>
      </c>
      <c r="Y232" s="8">
        <v>3</v>
      </c>
      <c r="Z232" s="8">
        <v>3</v>
      </c>
      <c r="AA232" s="8">
        <v>8</v>
      </c>
      <c r="AB232" s="8">
        <v>2</v>
      </c>
      <c r="AC232" s="8">
        <v>2</v>
      </c>
      <c r="AD232" s="8">
        <v>0</v>
      </c>
      <c r="AE232" s="8">
        <v>1</v>
      </c>
      <c r="AF232" s="8">
        <v>0</v>
      </c>
      <c r="AG232" s="8">
        <v>2</v>
      </c>
      <c r="AH232" s="8">
        <v>0</v>
      </c>
      <c r="AI232" s="8">
        <v>1</v>
      </c>
    </row>
    <row r="233" spans="1:35" ht="12.75">
      <c r="A233" s="16" t="s">
        <v>503</v>
      </c>
      <c r="B233" s="14" t="s">
        <v>460</v>
      </c>
      <c r="C233" s="13" t="s">
        <v>229</v>
      </c>
      <c r="D233" s="8">
        <v>507</v>
      </c>
      <c r="E233" s="8">
        <v>203</v>
      </c>
      <c r="F233" s="8">
        <v>0</v>
      </c>
      <c r="G233" s="8">
        <v>710</v>
      </c>
      <c r="H233" s="8">
        <v>407</v>
      </c>
      <c r="I233" s="8">
        <v>0</v>
      </c>
      <c r="J233" s="8">
        <v>2</v>
      </c>
      <c r="K233" s="8">
        <v>405</v>
      </c>
      <c r="L233" s="8">
        <v>136</v>
      </c>
      <c r="M233" s="8">
        <v>193</v>
      </c>
      <c r="N233" s="8">
        <v>45</v>
      </c>
      <c r="O233" s="8">
        <v>26</v>
      </c>
      <c r="P233" s="8">
        <v>4</v>
      </c>
      <c r="Q233" s="8">
        <v>1</v>
      </c>
      <c r="R233" s="8">
        <v>5</v>
      </c>
      <c r="S233" s="8">
        <v>402</v>
      </c>
      <c r="T233" s="8">
        <v>108</v>
      </c>
      <c r="U233" s="8">
        <v>154</v>
      </c>
      <c r="V233" s="8">
        <v>81</v>
      </c>
      <c r="W233" s="8">
        <v>44</v>
      </c>
      <c r="X233" s="8">
        <v>9</v>
      </c>
      <c r="Y233" s="8">
        <v>0</v>
      </c>
      <c r="Z233" s="8">
        <v>0</v>
      </c>
      <c r="AA233" s="8">
        <v>1</v>
      </c>
      <c r="AB233" s="8">
        <v>3</v>
      </c>
      <c r="AC233" s="8">
        <v>0</v>
      </c>
      <c r="AD233" s="8">
        <v>0</v>
      </c>
      <c r="AE233" s="8">
        <v>1</v>
      </c>
      <c r="AF233" s="8">
        <v>0</v>
      </c>
      <c r="AG233" s="8">
        <v>1</v>
      </c>
      <c r="AH233" s="8">
        <v>0</v>
      </c>
      <c r="AI233" s="8">
        <v>0</v>
      </c>
    </row>
    <row r="234" spans="1:35" ht="12.75">
      <c r="A234" s="16" t="s">
        <v>503</v>
      </c>
      <c r="B234" s="14" t="s">
        <v>461</v>
      </c>
      <c r="C234" s="13" t="s">
        <v>230</v>
      </c>
      <c r="D234" s="8">
        <v>632</v>
      </c>
      <c r="E234" s="8">
        <v>103</v>
      </c>
      <c r="F234" s="8">
        <v>0</v>
      </c>
      <c r="G234" s="8">
        <v>735</v>
      </c>
      <c r="H234" s="8">
        <v>375</v>
      </c>
      <c r="I234" s="8">
        <v>0</v>
      </c>
      <c r="J234" s="8">
        <v>14</v>
      </c>
      <c r="K234" s="8">
        <v>361</v>
      </c>
      <c r="L234" s="8">
        <v>145</v>
      </c>
      <c r="M234" s="8">
        <v>169</v>
      </c>
      <c r="N234" s="8">
        <v>20</v>
      </c>
      <c r="O234" s="8">
        <v>9</v>
      </c>
      <c r="P234" s="8">
        <v>13</v>
      </c>
      <c r="Q234" s="8">
        <v>5</v>
      </c>
      <c r="R234" s="8">
        <v>16</v>
      </c>
      <c r="S234" s="8">
        <v>359</v>
      </c>
      <c r="T234" s="8">
        <v>111</v>
      </c>
      <c r="U234" s="8">
        <v>153</v>
      </c>
      <c r="V234" s="8">
        <v>31</v>
      </c>
      <c r="W234" s="8">
        <v>28</v>
      </c>
      <c r="X234" s="8">
        <v>26</v>
      </c>
      <c r="Y234" s="8">
        <v>1</v>
      </c>
      <c r="Z234" s="8">
        <v>0</v>
      </c>
      <c r="AA234" s="8">
        <v>3</v>
      </c>
      <c r="AB234" s="8">
        <v>2</v>
      </c>
      <c r="AC234" s="8">
        <v>2</v>
      </c>
      <c r="AD234" s="8">
        <v>2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</row>
    <row r="235" spans="2:35" ht="12.75">
      <c r="B235" s="29" t="s">
        <v>0</v>
      </c>
      <c r="C235" s="30"/>
      <c r="D235" s="31">
        <v>165063</v>
      </c>
      <c r="E235" s="31">
        <v>47521</v>
      </c>
      <c r="F235" s="31">
        <v>0</v>
      </c>
      <c r="G235" s="31">
        <v>212584</v>
      </c>
      <c r="H235" s="31">
        <v>172806</v>
      </c>
      <c r="I235" s="31">
        <v>45885</v>
      </c>
      <c r="J235" s="31">
        <v>2385</v>
      </c>
      <c r="K235" s="31">
        <v>170421</v>
      </c>
      <c r="L235" s="31">
        <v>71537</v>
      </c>
      <c r="M235" s="31">
        <v>67381</v>
      </c>
      <c r="N235" s="31">
        <v>14841</v>
      </c>
      <c r="O235" s="31">
        <v>10505</v>
      </c>
      <c r="P235" s="31">
        <v>5125</v>
      </c>
      <c r="Q235" s="31">
        <v>1032</v>
      </c>
      <c r="R235" s="31">
        <v>2040</v>
      </c>
      <c r="S235" s="31">
        <v>170766</v>
      </c>
      <c r="T235" s="31">
        <v>54523</v>
      </c>
      <c r="U235" s="31">
        <v>59241</v>
      </c>
      <c r="V235" s="31">
        <v>23429</v>
      </c>
      <c r="W235" s="31">
        <v>22776</v>
      </c>
      <c r="X235" s="31">
        <v>7589</v>
      </c>
      <c r="Y235" s="31">
        <v>221</v>
      </c>
      <c r="Z235" s="31">
        <v>647</v>
      </c>
      <c r="AA235" s="31">
        <v>823</v>
      </c>
      <c r="AB235" s="31">
        <v>447</v>
      </c>
      <c r="AC235" s="31">
        <v>579</v>
      </c>
      <c r="AD235" s="31">
        <v>190</v>
      </c>
      <c r="AE235" s="31">
        <v>73</v>
      </c>
      <c r="AF235" s="31">
        <v>37</v>
      </c>
      <c r="AG235" s="31">
        <v>119</v>
      </c>
      <c r="AH235" s="31">
        <v>33</v>
      </c>
      <c r="AI235" s="32">
        <v>39</v>
      </c>
    </row>
    <row r="237" spans="1:2" ht="12.75">
      <c r="A237" s="16" t="s">
        <v>559</v>
      </c>
      <c r="B237" s="18" t="s">
        <v>507</v>
      </c>
    </row>
    <row r="238" spans="1:35" ht="12.75">
      <c r="A238" s="16">
        <v>1</v>
      </c>
      <c r="B238" s="19" t="s">
        <v>471</v>
      </c>
      <c r="C238" s="20" t="s">
        <v>522</v>
      </c>
      <c r="D238" s="8">
        <v>4533</v>
      </c>
      <c r="E238" s="8">
        <v>1748</v>
      </c>
      <c r="F238" s="8">
        <v>0</v>
      </c>
      <c r="G238" s="8">
        <v>6281</v>
      </c>
      <c r="H238" s="8">
        <v>5129</v>
      </c>
      <c r="I238" s="8">
        <v>1683</v>
      </c>
      <c r="J238" s="8">
        <v>53</v>
      </c>
      <c r="K238" s="8">
        <v>5076</v>
      </c>
      <c r="L238" s="8">
        <v>2182</v>
      </c>
      <c r="M238" s="8">
        <v>1748</v>
      </c>
      <c r="N238" s="8">
        <v>501</v>
      </c>
      <c r="O238" s="8">
        <v>484</v>
      </c>
      <c r="P238" s="8">
        <v>141</v>
      </c>
      <c r="Q238" s="8">
        <v>20</v>
      </c>
      <c r="R238" s="8">
        <v>51</v>
      </c>
      <c r="S238" s="8">
        <v>5078</v>
      </c>
      <c r="T238" s="8">
        <v>1497</v>
      </c>
      <c r="U238" s="8">
        <v>1548</v>
      </c>
      <c r="V238" s="8">
        <v>732</v>
      </c>
      <c r="W238" s="8">
        <v>1030</v>
      </c>
      <c r="X238" s="8">
        <v>209</v>
      </c>
      <c r="Y238" s="8">
        <v>1</v>
      </c>
      <c r="Z238" s="8">
        <v>11</v>
      </c>
      <c r="AA238" s="8">
        <v>13</v>
      </c>
      <c r="AB238" s="8">
        <v>10</v>
      </c>
      <c r="AC238" s="8">
        <v>12</v>
      </c>
      <c r="AD238" s="8">
        <v>8</v>
      </c>
      <c r="AE238" s="8">
        <v>3</v>
      </c>
      <c r="AF238" s="8">
        <v>0</v>
      </c>
      <c r="AG238" s="8">
        <v>3</v>
      </c>
      <c r="AH238" s="8">
        <v>0</v>
      </c>
      <c r="AI238" s="8">
        <v>1</v>
      </c>
    </row>
    <row r="239" spans="1:35" ht="12.75">
      <c r="A239" s="16">
        <v>1</v>
      </c>
      <c r="B239" s="19" t="s">
        <v>472</v>
      </c>
      <c r="C239" s="20" t="s">
        <v>523</v>
      </c>
      <c r="D239" s="8">
        <v>4395</v>
      </c>
      <c r="E239" s="8">
        <v>1390</v>
      </c>
      <c r="F239" s="8">
        <v>0</v>
      </c>
      <c r="G239" s="8">
        <v>5785</v>
      </c>
      <c r="H239" s="8">
        <v>4575</v>
      </c>
      <c r="I239" s="8">
        <v>1337</v>
      </c>
      <c r="J239" s="8">
        <v>66</v>
      </c>
      <c r="K239" s="8">
        <v>4509</v>
      </c>
      <c r="L239" s="8">
        <v>1958</v>
      </c>
      <c r="M239" s="8">
        <v>1682</v>
      </c>
      <c r="N239" s="8">
        <v>387</v>
      </c>
      <c r="O239" s="8">
        <v>298</v>
      </c>
      <c r="P239" s="8">
        <v>159</v>
      </c>
      <c r="Q239" s="8">
        <v>25</v>
      </c>
      <c r="R239" s="8">
        <v>61</v>
      </c>
      <c r="S239" s="8">
        <v>4514</v>
      </c>
      <c r="T239" s="8">
        <v>1476</v>
      </c>
      <c r="U239" s="8">
        <v>1494</v>
      </c>
      <c r="V239" s="8">
        <v>572</v>
      </c>
      <c r="W239" s="8">
        <v>633</v>
      </c>
      <c r="X239" s="8">
        <v>250</v>
      </c>
      <c r="Y239" s="8">
        <v>10</v>
      </c>
      <c r="Z239" s="8">
        <v>13</v>
      </c>
      <c r="AA239" s="8">
        <v>25</v>
      </c>
      <c r="AB239" s="8">
        <v>11</v>
      </c>
      <c r="AC239" s="8">
        <v>17</v>
      </c>
      <c r="AD239" s="8">
        <v>7</v>
      </c>
      <c r="AE239" s="8">
        <v>1</v>
      </c>
      <c r="AF239" s="8">
        <v>0</v>
      </c>
      <c r="AG239" s="8">
        <v>2</v>
      </c>
      <c r="AH239" s="8">
        <v>1</v>
      </c>
      <c r="AI239" s="8">
        <v>2</v>
      </c>
    </row>
    <row r="240" spans="1:35" ht="12.75">
      <c r="A240" s="16">
        <v>1</v>
      </c>
      <c r="B240" s="19" t="s">
        <v>473</v>
      </c>
      <c r="C240" s="20" t="s">
        <v>524</v>
      </c>
      <c r="D240" s="8">
        <v>4679</v>
      </c>
      <c r="E240" s="8">
        <v>1435</v>
      </c>
      <c r="F240" s="8">
        <v>0</v>
      </c>
      <c r="G240" s="8">
        <v>6114</v>
      </c>
      <c r="H240" s="8">
        <v>4832</v>
      </c>
      <c r="I240" s="8">
        <v>1386</v>
      </c>
      <c r="J240" s="8">
        <v>63</v>
      </c>
      <c r="K240" s="8">
        <v>4769</v>
      </c>
      <c r="L240" s="8">
        <v>2412</v>
      </c>
      <c r="M240" s="8">
        <v>1123</v>
      </c>
      <c r="N240" s="8">
        <v>366</v>
      </c>
      <c r="O240" s="8">
        <v>633</v>
      </c>
      <c r="P240" s="8">
        <v>205</v>
      </c>
      <c r="Q240" s="8">
        <v>30</v>
      </c>
      <c r="R240" s="8">
        <v>52</v>
      </c>
      <c r="S240" s="8">
        <v>4780</v>
      </c>
      <c r="T240" s="8">
        <v>1598</v>
      </c>
      <c r="U240" s="8">
        <v>991</v>
      </c>
      <c r="V240" s="8">
        <v>529</v>
      </c>
      <c r="W240" s="8">
        <v>1243</v>
      </c>
      <c r="X240" s="8">
        <v>330</v>
      </c>
      <c r="Y240" s="8">
        <v>8</v>
      </c>
      <c r="Z240" s="8">
        <v>30</v>
      </c>
      <c r="AA240" s="8">
        <v>20</v>
      </c>
      <c r="AB240" s="8">
        <v>6</v>
      </c>
      <c r="AC240" s="8">
        <v>9</v>
      </c>
      <c r="AD240" s="8">
        <v>5</v>
      </c>
      <c r="AE240" s="8">
        <v>4</v>
      </c>
      <c r="AF240" s="8">
        <v>0</v>
      </c>
      <c r="AG240" s="8">
        <v>2</v>
      </c>
      <c r="AH240" s="8">
        <v>3</v>
      </c>
      <c r="AI240" s="8">
        <v>2</v>
      </c>
    </row>
    <row r="241" spans="1:35" ht="12.75">
      <c r="A241" s="16">
        <v>1</v>
      </c>
      <c r="B241" s="19" t="s">
        <v>474</v>
      </c>
      <c r="C241" s="20" t="s">
        <v>525</v>
      </c>
      <c r="D241" s="8">
        <v>4630</v>
      </c>
      <c r="E241" s="8">
        <v>2060</v>
      </c>
      <c r="F241" s="8">
        <v>0</v>
      </c>
      <c r="G241" s="8">
        <v>6690</v>
      </c>
      <c r="H241" s="8">
        <v>5864</v>
      </c>
      <c r="I241" s="8">
        <v>1991</v>
      </c>
      <c r="J241" s="8">
        <v>41</v>
      </c>
      <c r="K241" s="8">
        <v>5823</v>
      </c>
      <c r="L241" s="8">
        <v>2498</v>
      </c>
      <c r="M241" s="8">
        <v>2065</v>
      </c>
      <c r="N241" s="8">
        <v>553</v>
      </c>
      <c r="O241" s="8">
        <v>558</v>
      </c>
      <c r="P241" s="8">
        <v>134</v>
      </c>
      <c r="Q241" s="8">
        <v>15</v>
      </c>
      <c r="R241" s="8">
        <v>29</v>
      </c>
      <c r="S241" s="8">
        <v>5835</v>
      </c>
      <c r="T241" s="8">
        <v>1604</v>
      </c>
      <c r="U241" s="8">
        <v>1730</v>
      </c>
      <c r="V241" s="8">
        <v>955</v>
      </c>
      <c r="W241" s="8">
        <v>1261</v>
      </c>
      <c r="X241" s="8">
        <v>236</v>
      </c>
      <c r="Y241" s="8">
        <v>0</v>
      </c>
      <c r="Z241" s="8">
        <v>18</v>
      </c>
      <c r="AA241" s="8">
        <v>14</v>
      </c>
      <c r="AB241" s="8">
        <v>2</v>
      </c>
      <c r="AC241" s="8">
        <v>8</v>
      </c>
      <c r="AD241" s="8">
        <v>2</v>
      </c>
      <c r="AE241" s="8">
        <v>3</v>
      </c>
      <c r="AF241" s="8">
        <v>2</v>
      </c>
      <c r="AG241" s="8">
        <v>0</v>
      </c>
      <c r="AH241" s="8">
        <v>0</v>
      </c>
      <c r="AI241" s="8">
        <v>0</v>
      </c>
    </row>
    <row r="242" spans="1:35" ht="12.75">
      <c r="A242" s="16">
        <v>1</v>
      </c>
      <c r="B242" s="19" t="s">
        <v>475</v>
      </c>
      <c r="C242" s="20" t="s">
        <v>526</v>
      </c>
      <c r="D242" s="8">
        <v>5104</v>
      </c>
      <c r="E242" s="8">
        <v>1036</v>
      </c>
      <c r="F242" s="8">
        <v>0</v>
      </c>
      <c r="G242" s="8">
        <v>6140</v>
      </c>
      <c r="H242" s="8">
        <v>4600</v>
      </c>
      <c r="I242" s="8">
        <v>997</v>
      </c>
      <c r="J242" s="8">
        <v>83</v>
      </c>
      <c r="K242" s="8">
        <v>4517</v>
      </c>
      <c r="L242" s="8">
        <v>2112</v>
      </c>
      <c r="M242" s="8">
        <v>1643</v>
      </c>
      <c r="N242" s="8">
        <v>380</v>
      </c>
      <c r="O242" s="8">
        <v>189</v>
      </c>
      <c r="P242" s="8">
        <v>154</v>
      </c>
      <c r="Q242" s="8">
        <v>39</v>
      </c>
      <c r="R242" s="8">
        <v>75</v>
      </c>
      <c r="S242" s="8">
        <v>4525</v>
      </c>
      <c r="T242" s="8">
        <v>1729</v>
      </c>
      <c r="U242" s="8">
        <v>1518</v>
      </c>
      <c r="V242" s="8">
        <v>501</v>
      </c>
      <c r="W242" s="8">
        <v>456</v>
      </c>
      <c r="X242" s="8">
        <v>206</v>
      </c>
      <c r="Y242" s="8">
        <v>16</v>
      </c>
      <c r="Z242" s="8">
        <v>20</v>
      </c>
      <c r="AA242" s="8">
        <v>37</v>
      </c>
      <c r="AB242" s="8">
        <v>13</v>
      </c>
      <c r="AC242" s="8">
        <v>15</v>
      </c>
      <c r="AD242" s="8">
        <v>4</v>
      </c>
      <c r="AE242" s="8">
        <v>5</v>
      </c>
      <c r="AF242" s="8">
        <v>2</v>
      </c>
      <c r="AG242" s="8">
        <v>2</v>
      </c>
      <c r="AH242" s="8">
        <v>0</v>
      </c>
      <c r="AI242" s="8">
        <v>1</v>
      </c>
    </row>
    <row r="243" spans="1:35" ht="12.75">
      <c r="A243" s="16">
        <v>1</v>
      </c>
      <c r="B243" s="19" t="s">
        <v>476</v>
      </c>
      <c r="C243" s="20" t="s">
        <v>527</v>
      </c>
      <c r="D243" s="8">
        <v>5566</v>
      </c>
      <c r="E243" s="8">
        <v>1084</v>
      </c>
      <c r="F243" s="8">
        <v>0</v>
      </c>
      <c r="G243" s="8">
        <v>6650</v>
      </c>
      <c r="H243" s="8">
        <v>4919</v>
      </c>
      <c r="I243" s="8">
        <v>1034</v>
      </c>
      <c r="J243" s="8">
        <v>101</v>
      </c>
      <c r="K243" s="8">
        <v>4818</v>
      </c>
      <c r="L243" s="8">
        <v>2175</v>
      </c>
      <c r="M243" s="8">
        <v>1795</v>
      </c>
      <c r="N243" s="8">
        <v>404</v>
      </c>
      <c r="O243" s="8">
        <v>219</v>
      </c>
      <c r="P243" s="8">
        <v>180</v>
      </c>
      <c r="Q243" s="8">
        <v>45</v>
      </c>
      <c r="R243" s="8">
        <v>80</v>
      </c>
      <c r="S243" s="8">
        <v>4839</v>
      </c>
      <c r="T243" s="8">
        <v>1799</v>
      </c>
      <c r="U243" s="8">
        <v>1630</v>
      </c>
      <c r="V243" s="8">
        <v>542</v>
      </c>
      <c r="W243" s="8">
        <v>488</v>
      </c>
      <c r="X243" s="8">
        <v>265</v>
      </c>
      <c r="Y243" s="8">
        <v>8</v>
      </c>
      <c r="Z243" s="8">
        <v>15</v>
      </c>
      <c r="AA243" s="8">
        <v>32</v>
      </c>
      <c r="AB243" s="8">
        <v>24</v>
      </c>
      <c r="AC243" s="8">
        <v>13</v>
      </c>
      <c r="AD243" s="8">
        <v>5</v>
      </c>
      <c r="AE243" s="8">
        <v>3</v>
      </c>
      <c r="AF243" s="8">
        <v>2</v>
      </c>
      <c r="AG243" s="8">
        <v>8</v>
      </c>
      <c r="AH243" s="8">
        <v>1</v>
      </c>
      <c r="AI243" s="8">
        <v>4</v>
      </c>
    </row>
    <row r="244" spans="1:35" ht="12.75">
      <c r="A244" s="16">
        <v>1</v>
      </c>
      <c r="B244" s="19" t="s">
        <v>477</v>
      </c>
      <c r="C244" s="20" t="s">
        <v>528</v>
      </c>
      <c r="D244" s="8">
        <v>5085</v>
      </c>
      <c r="E244" s="8">
        <v>934</v>
      </c>
      <c r="F244" s="8">
        <v>0</v>
      </c>
      <c r="G244" s="8">
        <v>6019</v>
      </c>
      <c r="H244" s="8">
        <v>4281</v>
      </c>
      <c r="I244" s="8">
        <v>897</v>
      </c>
      <c r="J244" s="8">
        <v>107</v>
      </c>
      <c r="K244" s="8">
        <v>4174</v>
      </c>
      <c r="L244" s="8">
        <v>2004</v>
      </c>
      <c r="M244" s="8">
        <v>1495</v>
      </c>
      <c r="N244" s="8">
        <v>308</v>
      </c>
      <c r="O244" s="8">
        <v>147</v>
      </c>
      <c r="P244" s="8">
        <v>189</v>
      </c>
      <c r="Q244" s="8">
        <v>31</v>
      </c>
      <c r="R244" s="8">
        <v>91</v>
      </c>
      <c r="S244" s="8">
        <v>4190</v>
      </c>
      <c r="T244" s="8">
        <v>1677</v>
      </c>
      <c r="U244" s="8">
        <v>1304</v>
      </c>
      <c r="V244" s="8">
        <v>473</v>
      </c>
      <c r="W244" s="8">
        <v>392</v>
      </c>
      <c r="X244" s="8">
        <v>243</v>
      </c>
      <c r="Y244" s="8">
        <v>15</v>
      </c>
      <c r="Z244" s="8">
        <v>11</v>
      </c>
      <c r="AA244" s="8">
        <v>24</v>
      </c>
      <c r="AB244" s="8">
        <v>17</v>
      </c>
      <c r="AC244" s="8">
        <v>21</v>
      </c>
      <c r="AD244" s="8">
        <v>4</v>
      </c>
      <c r="AE244" s="8">
        <v>2</v>
      </c>
      <c r="AF244" s="8">
        <v>1</v>
      </c>
      <c r="AG244" s="8">
        <v>3</v>
      </c>
      <c r="AH244" s="8">
        <v>1</v>
      </c>
      <c r="AI244" s="8">
        <v>2</v>
      </c>
    </row>
    <row r="245" spans="1:35" ht="12.75">
      <c r="A245" s="16">
        <v>1</v>
      </c>
      <c r="B245" s="19" t="s">
        <v>478</v>
      </c>
      <c r="C245" s="20" t="s">
        <v>529</v>
      </c>
      <c r="D245" s="8">
        <v>4801</v>
      </c>
      <c r="E245" s="8">
        <v>1082</v>
      </c>
      <c r="F245" s="8">
        <v>0</v>
      </c>
      <c r="G245" s="8">
        <v>5883</v>
      </c>
      <c r="H245" s="8">
        <v>4305</v>
      </c>
      <c r="I245" s="8">
        <v>1026</v>
      </c>
      <c r="J245" s="8">
        <v>89</v>
      </c>
      <c r="K245" s="8">
        <v>4216</v>
      </c>
      <c r="L245" s="8">
        <v>1830</v>
      </c>
      <c r="M245" s="8">
        <v>1748</v>
      </c>
      <c r="N245" s="8">
        <v>316</v>
      </c>
      <c r="O245" s="8">
        <v>158</v>
      </c>
      <c r="P245" s="8">
        <v>126</v>
      </c>
      <c r="Q245" s="8">
        <v>38</v>
      </c>
      <c r="R245" s="8">
        <v>91</v>
      </c>
      <c r="S245" s="8">
        <v>4214</v>
      </c>
      <c r="T245" s="8">
        <v>1471</v>
      </c>
      <c r="U245" s="8">
        <v>1644</v>
      </c>
      <c r="V245" s="8">
        <v>432</v>
      </c>
      <c r="W245" s="8">
        <v>414</v>
      </c>
      <c r="X245" s="8">
        <v>164</v>
      </c>
      <c r="Y245" s="8">
        <v>1</v>
      </c>
      <c r="Z245" s="8">
        <v>19</v>
      </c>
      <c r="AA245" s="8">
        <v>34</v>
      </c>
      <c r="AB245" s="8">
        <v>14</v>
      </c>
      <c r="AC245" s="8">
        <v>12</v>
      </c>
      <c r="AD245" s="8">
        <v>4</v>
      </c>
      <c r="AE245" s="8">
        <v>1</v>
      </c>
      <c r="AF245" s="8">
        <v>1</v>
      </c>
      <c r="AG245" s="8">
        <v>2</v>
      </c>
      <c r="AH245" s="8">
        <v>1</v>
      </c>
      <c r="AI245" s="8">
        <v>0</v>
      </c>
    </row>
    <row r="246" spans="1:35" ht="12.75">
      <c r="A246" s="16">
        <v>1</v>
      </c>
      <c r="B246" s="19" t="s">
        <v>479</v>
      </c>
      <c r="C246" s="20" t="s">
        <v>530</v>
      </c>
      <c r="D246" s="8">
        <v>3736</v>
      </c>
      <c r="E246" s="8">
        <v>1094</v>
      </c>
      <c r="F246" s="8">
        <v>0</v>
      </c>
      <c r="G246" s="8">
        <v>4830</v>
      </c>
      <c r="H246" s="8">
        <v>3867</v>
      </c>
      <c r="I246" s="8">
        <v>1037</v>
      </c>
      <c r="J246" s="8">
        <v>47</v>
      </c>
      <c r="K246" s="8">
        <v>3820</v>
      </c>
      <c r="L246" s="8">
        <v>1662</v>
      </c>
      <c r="M246" s="8">
        <v>1452</v>
      </c>
      <c r="N246" s="8">
        <v>318</v>
      </c>
      <c r="O246" s="8">
        <v>259</v>
      </c>
      <c r="P246" s="8">
        <v>111</v>
      </c>
      <c r="Q246" s="8">
        <v>18</v>
      </c>
      <c r="R246" s="8">
        <v>32</v>
      </c>
      <c r="S246" s="8">
        <v>3835</v>
      </c>
      <c r="T246" s="8">
        <v>1235</v>
      </c>
      <c r="U246" s="8">
        <v>1298</v>
      </c>
      <c r="V246" s="8">
        <v>503</v>
      </c>
      <c r="W246" s="8">
        <v>570</v>
      </c>
      <c r="X246" s="8">
        <v>159</v>
      </c>
      <c r="Y246" s="8">
        <v>1</v>
      </c>
      <c r="Z246" s="8">
        <v>10</v>
      </c>
      <c r="AA246" s="8">
        <v>16</v>
      </c>
      <c r="AB246" s="8">
        <v>8</v>
      </c>
      <c r="AC246" s="8">
        <v>17</v>
      </c>
      <c r="AD246" s="8">
        <v>6</v>
      </c>
      <c r="AE246" s="8">
        <v>2</v>
      </c>
      <c r="AF246" s="8">
        <v>5</v>
      </c>
      <c r="AG246" s="8">
        <v>2</v>
      </c>
      <c r="AH246" s="8">
        <v>3</v>
      </c>
      <c r="AI246" s="8">
        <v>0</v>
      </c>
    </row>
    <row r="247" spans="1:35" ht="12.75">
      <c r="A247" s="16">
        <v>1</v>
      </c>
      <c r="B247" s="19" t="s">
        <v>480</v>
      </c>
      <c r="C247" s="20" t="s">
        <v>531</v>
      </c>
      <c r="D247" s="8">
        <v>4041</v>
      </c>
      <c r="E247" s="8">
        <v>1568</v>
      </c>
      <c r="F247" s="8">
        <v>0</v>
      </c>
      <c r="G247" s="8">
        <v>5609</v>
      </c>
      <c r="H247" s="8">
        <v>4808</v>
      </c>
      <c r="I247" s="8">
        <v>1501</v>
      </c>
      <c r="J247" s="8">
        <v>45</v>
      </c>
      <c r="K247" s="8">
        <v>4763</v>
      </c>
      <c r="L247" s="8">
        <v>2044</v>
      </c>
      <c r="M247" s="8">
        <v>1684</v>
      </c>
      <c r="N247" s="8">
        <v>477</v>
      </c>
      <c r="O247" s="8">
        <v>420</v>
      </c>
      <c r="P247" s="8">
        <v>117</v>
      </c>
      <c r="Q247" s="8">
        <v>21</v>
      </c>
      <c r="R247" s="8">
        <v>36</v>
      </c>
      <c r="S247" s="8">
        <v>4772</v>
      </c>
      <c r="T247" s="8">
        <v>1384</v>
      </c>
      <c r="U247" s="8">
        <v>1425</v>
      </c>
      <c r="V247" s="8">
        <v>782</v>
      </c>
      <c r="W247" s="8">
        <v>942</v>
      </c>
      <c r="X247" s="8">
        <v>190</v>
      </c>
      <c r="Y247" s="8">
        <v>0</v>
      </c>
      <c r="Z247" s="8">
        <v>13</v>
      </c>
      <c r="AA247" s="8">
        <v>11</v>
      </c>
      <c r="AB247" s="8">
        <v>6</v>
      </c>
      <c r="AC247" s="8">
        <v>12</v>
      </c>
      <c r="AD247" s="8">
        <v>3</v>
      </c>
      <c r="AE247" s="8">
        <v>1</v>
      </c>
      <c r="AF247" s="8">
        <v>0</v>
      </c>
      <c r="AG247" s="8">
        <v>2</v>
      </c>
      <c r="AH247" s="8">
        <v>1</v>
      </c>
      <c r="AI247" s="8">
        <v>0</v>
      </c>
    </row>
    <row r="248" spans="1:35" ht="12.75">
      <c r="A248" s="16">
        <v>1</v>
      </c>
      <c r="B248" s="19" t="s">
        <v>481</v>
      </c>
      <c r="C248" s="20" t="s">
        <v>532</v>
      </c>
      <c r="D248" s="8">
        <v>4970</v>
      </c>
      <c r="E248" s="8">
        <v>1648</v>
      </c>
      <c r="F248" s="8">
        <v>0</v>
      </c>
      <c r="G248" s="8">
        <v>6618</v>
      </c>
      <c r="H248" s="8">
        <v>5526</v>
      </c>
      <c r="I248" s="8">
        <v>1574</v>
      </c>
      <c r="J248" s="8">
        <v>61</v>
      </c>
      <c r="K248" s="8">
        <v>5465</v>
      </c>
      <c r="L248" s="8">
        <v>2637</v>
      </c>
      <c r="M248" s="8">
        <v>1773</v>
      </c>
      <c r="N248" s="8">
        <v>386</v>
      </c>
      <c r="O248" s="8">
        <v>456</v>
      </c>
      <c r="P248" s="8">
        <v>182</v>
      </c>
      <c r="Q248" s="8">
        <v>31</v>
      </c>
      <c r="R248" s="8">
        <v>54</v>
      </c>
      <c r="S248" s="8">
        <v>5472</v>
      </c>
      <c r="T248" s="8">
        <v>1949</v>
      </c>
      <c r="U248" s="8">
        <v>1548</v>
      </c>
      <c r="V248" s="8">
        <v>630</v>
      </c>
      <c r="W248" s="8">
        <v>977</v>
      </c>
      <c r="X248" s="8">
        <v>273</v>
      </c>
      <c r="Y248" s="8">
        <v>5</v>
      </c>
      <c r="Z248" s="8">
        <v>22</v>
      </c>
      <c r="AA248" s="8">
        <v>17</v>
      </c>
      <c r="AB248" s="8">
        <v>16</v>
      </c>
      <c r="AC248" s="8">
        <v>17</v>
      </c>
      <c r="AD248" s="8">
        <v>6</v>
      </c>
      <c r="AE248" s="8">
        <v>1</v>
      </c>
      <c r="AF248" s="8">
        <v>3</v>
      </c>
      <c r="AG248" s="8">
        <v>8</v>
      </c>
      <c r="AH248" s="8">
        <v>0</v>
      </c>
      <c r="AI248" s="8">
        <v>0</v>
      </c>
    </row>
    <row r="249" spans="1:35" ht="12.75">
      <c r="A249" s="16">
        <v>1</v>
      </c>
      <c r="B249" s="19" t="s">
        <v>482</v>
      </c>
      <c r="C249" s="20" t="s">
        <v>533</v>
      </c>
      <c r="D249" s="8">
        <v>5201</v>
      </c>
      <c r="E249" s="8">
        <v>1808</v>
      </c>
      <c r="F249" s="8">
        <v>0</v>
      </c>
      <c r="G249" s="8">
        <v>7009</v>
      </c>
      <c r="H249" s="8">
        <v>5940</v>
      </c>
      <c r="I249" s="8">
        <v>1730</v>
      </c>
      <c r="J249" s="8">
        <v>66</v>
      </c>
      <c r="K249" s="8">
        <v>5874</v>
      </c>
      <c r="L249" s="8">
        <v>2525</v>
      </c>
      <c r="M249" s="8">
        <v>2211</v>
      </c>
      <c r="N249" s="8">
        <v>500</v>
      </c>
      <c r="O249" s="8">
        <v>452</v>
      </c>
      <c r="P249" s="8">
        <v>162</v>
      </c>
      <c r="Q249" s="8">
        <v>24</v>
      </c>
      <c r="R249" s="8">
        <v>44</v>
      </c>
      <c r="S249" s="8">
        <v>5896</v>
      </c>
      <c r="T249" s="8">
        <v>1851</v>
      </c>
      <c r="U249" s="8">
        <v>1908</v>
      </c>
      <c r="V249" s="8">
        <v>858</v>
      </c>
      <c r="W249" s="8">
        <v>922</v>
      </c>
      <c r="X249" s="8">
        <v>265</v>
      </c>
      <c r="Y249" s="8">
        <v>8</v>
      </c>
      <c r="Z249" s="8">
        <v>21</v>
      </c>
      <c r="AA249" s="8">
        <v>16</v>
      </c>
      <c r="AB249" s="8">
        <v>10</v>
      </c>
      <c r="AC249" s="8">
        <v>22</v>
      </c>
      <c r="AD249" s="8">
        <v>5</v>
      </c>
      <c r="AE249" s="8">
        <v>3</v>
      </c>
      <c r="AF249" s="8">
        <v>1</v>
      </c>
      <c r="AG249" s="8">
        <v>5</v>
      </c>
      <c r="AH249" s="8">
        <v>0</v>
      </c>
      <c r="AI249" s="8">
        <v>1</v>
      </c>
    </row>
    <row r="250" spans="1:35" ht="12.75">
      <c r="A250" s="16">
        <v>1</v>
      </c>
      <c r="B250" s="19" t="s">
        <v>483</v>
      </c>
      <c r="C250" s="20" t="s">
        <v>534</v>
      </c>
      <c r="D250" s="8">
        <v>3913</v>
      </c>
      <c r="E250" s="8">
        <v>1001</v>
      </c>
      <c r="F250" s="8">
        <v>0</v>
      </c>
      <c r="G250" s="8">
        <v>4914</v>
      </c>
      <c r="H250" s="8">
        <v>3709</v>
      </c>
      <c r="I250" s="8">
        <v>963</v>
      </c>
      <c r="J250" s="8">
        <v>62</v>
      </c>
      <c r="K250" s="8">
        <v>3647</v>
      </c>
      <c r="L250" s="8">
        <v>1851</v>
      </c>
      <c r="M250" s="8">
        <v>993</v>
      </c>
      <c r="N250" s="8">
        <v>290</v>
      </c>
      <c r="O250" s="8">
        <v>323</v>
      </c>
      <c r="P250" s="8">
        <v>165</v>
      </c>
      <c r="Q250" s="8">
        <v>25</v>
      </c>
      <c r="R250" s="8">
        <v>47</v>
      </c>
      <c r="S250" s="8">
        <v>3662</v>
      </c>
      <c r="T250" s="8">
        <v>1352</v>
      </c>
      <c r="U250" s="8">
        <v>869</v>
      </c>
      <c r="V250" s="8">
        <v>395</v>
      </c>
      <c r="W250" s="8">
        <v>749</v>
      </c>
      <c r="X250" s="8">
        <v>221</v>
      </c>
      <c r="Y250" s="8">
        <v>10</v>
      </c>
      <c r="Z250" s="8">
        <v>16</v>
      </c>
      <c r="AA250" s="8">
        <v>22</v>
      </c>
      <c r="AB250" s="8">
        <v>9</v>
      </c>
      <c r="AC250" s="8">
        <v>12</v>
      </c>
      <c r="AD250" s="8">
        <v>1</v>
      </c>
      <c r="AE250" s="8">
        <v>1</v>
      </c>
      <c r="AF250" s="8">
        <v>2</v>
      </c>
      <c r="AG250" s="8">
        <v>1</v>
      </c>
      <c r="AH250" s="8">
        <v>1</v>
      </c>
      <c r="AI250" s="8">
        <v>1</v>
      </c>
    </row>
    <row r="251" spans="1:35" ht="12.75">
      <c r="A251" s="16">
        <v>1</v>
      </c>
      <c r="B251" s="19" t="s">
        <v>484</v>
      </c>
      <c r="C251" s="20" t="s">
        <v>535</v>
      </c>
      <c r="D251" s="8">
        <v>3916</v>
      </c>
      <c r="E251" s="8">
        <v>1156</v>
      </c>
      <c r="F251" s="8">
        <v>0</v>
      </c>
      <c r="G251" s="8">
        <v>5072</v>
      </c>
      <c r="H251" s="8">
        <v>4094</v>
      </c>
      <c r="I251" s="8">
        <v>1114</v>
      </c>
      <c r="J251" s="8">
        <v>52</v>
      </c>
      <c r="K251" s="8">
        <v>4042</v>
      </c>
      <c r="L251" s="8">
        <v>1868</v>
      </c>
      <c r="M251" s="8">
        <v>1356</v>
      </c>
      <c r="N251" s="8">
        <v>336</v>
      </c>
      <c r="O251" s="8">
        <v>320</v>
      </c>
      <c r="P251" s="8">
        <v>137</v>
      </c>
      <c r="Q251" s="8">
        <v>25</v>
      </c>
      <c r="R251" s="8">
        <v>49</v>
      </c>
      <c r="S251" s="8">
        <v>4045</v>
      </c>
      <c r="T251" s="8">
        <v>1322</v>
      </c>
      <c r="U251" s="8">
        <v>1169</v>
      </c>
      <c r="V251" s="8">
        <v>542</v>
      </c>
      <c r="W251" s="8">
        <v>726</v>
      </c>
      <c r="X251" s="8">
        <v>211</v>
      </c>
      <c r="Y251" s="8">
        <v>4</v>
      </c>
      <c r="Z251" s="8">
        <v>16</v>
      </c>
      <c r="AA251" s="8">
        <v>19</v>
      </c>
      <c r="AB251" s="8">
        <v>13</v>
      </c>
      <c r="AC251" s="8">
        <v>14</v>
      </c>
      <c r="AD251" s="8">
        <v>0</v>
      </c>
      <c r="AE251" s="8">
        <v>0</v>
      </c>
      <c r="AF251" s="8">
        <v>1</v>
      </c>
      <c r="AG251" s="8">
        <v>1</v>
      </c>
      <c r="AH251" s="8">
        <v>5</v>
      </c>
      <c r="AI251" s="8">
        <v>2</v>
      </c>
    </row>
    <row r="252" spans="1:35" ht="12.75">
      <c r="A252" s="16">
        <v>1</v>
      </c>
      <c r="B252" s="19" t="s">
        <v>485</v>
      </c>
      <c r="C252" s="20" t="s">
        <v>536</v>
      </c>
      <c r="D252" s="8">
        <v>4747</v>
      </c>
      <c r="E252" s="8">
        <v>1627</v>
      </c>
      <c r="F252" s="8">
        <v>0</v>
      </c>
      <c r="G252" s="8">
        <v>6374</v>
      </c>
      <c r="H252" s="8">
        <v>5573</v>
      </c>
      <c r="I252" s="8">
        <v>1580</v>
      </c>
      <c r="J252" s="8">
        <v>62</v>
      </c>
      <c r="K252" s="8">
        <v>5511</v>
      </c>
      <c r="L252" s="8">
        <v>1943</v>
      </c>
      <c r="M252" s="8">
        <v>2614</v>
      </c>
      <c r="N252" s="8">
        <v>568</v>
      </c>
      <c r="O252" s="8">
        <v>276</v>
      </c>
      <c r="P252" s="8">
        <v>84</v>
      </c>
      <c r="Q252" s="8">
        <v>26</v>
      </c>
      <c r="R252" s="8">
        <v>50</v>
      </c>
      <c r="S252" s="8">
        <v>5523</v>
      </c>
      <c r="T252" s="8">
        <v>1473</v>
      </c>
      <c r="U252" s="8">
        <v>2197</v>
      </c>
      <c r="V252" s="8">
        <v>1024</v>
      </c>
      <c r="W252" s="8">
        <v>614</v>
      </c>
      <c r="X252" s="8">
        <v>135</v>
      </c>
      <c r="Y252" s="8">
        <v>5</v>
      </c>
      <c r="Z252" s="8">
        <v>19</v>
      </c>
      <c r="AA252" s="8">
        <v>20</v>
      </c>
      <c r="AB252" s="8">
        <v>10</v>
      </c>
      <c r="AC252" s="8">
        <v>13</v>
      </c>
      <c r="AD252" s="8">
        <v>7</v>
      </c>
      <c r="AE252" s="8">
        <v>1</v>
      </c>
      <c r="AF252" s="8">
        <v>3</v>
      </c>
      <c r="AG252" s="8">
        <v>1</v>
      </c>
      <c r="AH252" s="8">
        <v>0</v>
      </c>
      <c r="AI252" s="8">
        <v>1</v>
      </c>
    </row>
    <row r="253" spans="1:35" ht="12.75">
      <c r="A253" s="16">
        <v>1</v>
      </c>
      <c r="B253" s="19" t="s">
        <v>486</v>
      </c>
      <c r="C253" s="20" t="s">
        <v>537</v>
      </c>
      <c r="D253" s="8">
        <v>4134</v>
      </c>
      <c r="E253" s="8">
        <v>1456</v>
      </c>
      <c r="F253" s="8">
        <v>0</v>
      </c>
      <c r="G253" s="8">
        <v>5590</v>
      </c>
      <c r="H253" s="8">
        <v>4950</v>
      </c>
      <c r="I253" s="8">
        <v>1416</v>
      </c>
      <c r="J253" s="8">
        <v>51</v>
      </c>
      <c r="K253" s="8">
        <v>4899</v>
      </c>
      <c r="L253" s="8">
        <v>1718</v>
      </c>
      <c r="M253" s="8">
        <v>2327</v>
      </c>
      <c r="N253" s="8">
        <v>572</v>
      </c>
      <c r="O253" s="8">
        <v>191</v>
      </c>
      <c r="P253" s="8">
        <v>74</v>
      </c>
      <c r="Q253" s="8">
        <v>17</v>
      </c>
      <c r="R253" s="8">
        <v>43</v>
      </c>
      <c r="S253" s="8">
        <v>4907</v>
      </c>
      <c r="T253" s="8">
        <v>1315</v>
      </c>
      <c r="U253" s="8">
        <v>2135</v>
      </c>
      <c r="V253" s="8">
        <v>835</v>
      </c>
      <c r="W253" s="8">
        <v>454</v>
      </c>
      <c r="X253" s="8">
        <v>105</v>
      </c>
      <c r="Y253" s="8">
        <v>4</v>
      </c>
      <c r="Z253" s="8">
        <v>10</v>
      </c>
      <c r="AA253" s="8">
        <v>15</v>
      </c>
      <c r="AB253" s="8">
        <v>13</v>
      </c>
      <c r="AC253" s="8">
        <v>8</v>
      </c>
      <c r="AD253" s="8">
        <v>11</v>
      </c>
      <c r="AE253" s="8">
        <v>2</v>
      </c>
      <c r="AF253" s="8">
        <v>0</v>
      </c>
      <c r="AG253" s="8">
        <v>0</v>
      </c>
      <c r="AH253" s="8">
        <v>0</v>
      </c>
      <c r="AI253" s="8">
        <v>0</v>
      </c>
    </row>
    <row r="254" spans="1:35" ht="12.75">
      <c r="A254" s="16">
        <v>2</v>
      </c>
      <c r="B254" s="19" t="s">
        <v>487</v>
      </c>
      <c r="C254" s="20" t="s">
        <v>538</v>
      </c>
      <c r="D254" s="8">
        <v>4462</v>
      </c>
      <c r="E254" s="8">
        <v>1146</v>
      </c>
      <c r="F254" s="8">
        <v>0</v>
      </c>
      <c r="G254" s="8">
        <v>5608</v>
      </c>
      <c r="H254" s="8">
        <v>4618</v>
      </c>
      <c r="I254" s="8">
        <v>1111</v>
      </c>
      <c r="J254" s="8">
        <v>71</v>
      </c>
      <c r="K254" s="8">
        <v>4547</v>
      </c>
      <c r="L254" s="8">
        <v>1976</v>
      </c>
      <c r="M254" s="8">
        <v>1777</v>
      </c>
      <c r="N254" s="8">
        <v>347</v>
      </c>
      <c r="O254" s="8">
        <v>277</v>
      </c>
      <c r="P254" s="8">
        <v>139</v>
      </c>
      <c r="Q254" s="8">
        <v>31</v>
      </c>
      <c r="R254" s="8">
        <v>57</v>
      </c>
      <c r="S254" s="8">
        <v>4561</v>
      </c>
      <c r="T254" s="8">
        <v>1511</v>
      </c>
      <c r="U254" s="8">
        <v>1581</v>
      </c>
      <c r="V254" s="8">
        <v>554</v>
      </c>
      <c r="W254" s="8">
        <v>628</v>
      </c>
      <c r="X254" s="8">
        <v>184</v>
      </c>
      <c r="Y254" s="8">
        <v>6</v>
      </c>
      <c r="Z254" s="8">
        <v>19</v>
      </c>
      <c r="AA254" s="8">
        <v>29</v>
      </c>
      <c r="AB254" s="8">
        <v>17</v>
      </c>
      <c r="AC254" s="8">
        <v>20</v>
      </c>
      <c r="AD254" s="8">
        <v>2</v>
      </c>
      <c r="AE254" s="8">
        <v>1</v>
      </c>
      <c r="AF254" s="8">
        <v>1</v>
      </c>
      <c r="AG254" s="8">
        <v>4</v>
      </c>
      <c r="AH254" s="8">
        <v>0</v>
      </c>
      <c r="AI254" s="8">
        <v>4</v>
      </c>
    </row>
    <row r="255" spans="1:35" ht="12.75">
      <c r="A255" s="16">
        <v>2</v>
      </c>
      <c r="B255" s="19" t="s">
        <v>489</v>
      </c>
      <c r="C255" s="20" t="s">
        <v>539</v>
      </c>
      <c r="D255" s="8">
        <v>5097</v>
      </c>
      <c r="E255" s="8">
        <v>1898</v>
      </c>
      <c r="F255" s="8">
        <v>0</v>
      </c>
      <c r="G255" s="8">
        <v>6995</v>
      </c>
      <c r="H255" s="8">
        <v>5882</v>
      </c>
      <c r="I255" s="8">
        <v>1830</v>
      </c>
      <c r="J255" s="8">
        <v>55</v>
      </c>
      <c r="K255" s="8">
        <v>5827</v>
      </c>
      <c r="L255" s="8">
        <v>2097</v>
      </c>
      <c r="M255" s="8">
        <v>2606</v>
      </c>
      <c r="N255" s="8">
        <v>564</v>
      </c>
      <c r="O255" s="8">
        <v>390</v>
      </c>
      <c r="P255" s="8">
        <v>147</v>
      </c>
      <c r="Q255" s="8">
        <v>23</v>
      </c>
      <c r="R255" s="8">
        <v>51</v>
      </c>
      <c r="S255" s="8">
        <v>5831</v>
      </c>
      <c r="T255" s="8">
        <v>1599</v>
      </c>
      <c r="U255" s="8">
        <v>2257</v>
      </c>
      <c r="V255" s="8">
        <v>953</v>
      </c>
      <c r="W255" s="8">
        <v>731</v>
      </c>
      <c r="X255" s="8">
        <v>215</v>
      </c>
      <c r="Y255" s="8">
        <v>3</v>
      </c>
      <c r="Z255" s="8">
        <v>20</v>
      </c>
      <c r="AA255" s="8">
        <v>18</v>
      </c>
      <c r="AB255" s="8">
        <v>6</v>
      </c>
      <c r="AC255" s="8">
        <v>15</v>
      </c>
      <c r="AD255" s="8">
        <v>7</v>
      </c>
      <c r="AE255" s="8">
        <v>2</v>
      </c>
      <c r="AF255" s="8">
        <v>0</v>
      </c>
      <c r="AG255" s="8">
        <v>3</v>
      </c>
      <c r="AH255" s="8">
        <v>1</v>
      </c>
      <c r="AI255" s="8">
        <v>1</v>
      </c>
    </row>
    <row r="256" spans="1:35" ht="12.75">
      <c r="A256" s="16">
        <v>2</v>
      </c>
      <c r="B256" s="19" t="s">
        <v>490</v>
      </c>
      <c r="C256" s="20" t="s">
        <v>540</v>
      </c>
      <c r="D256" s="8">
        <v>6079</v>
      </c>
      <c r="E256" s="8">
        <v>1855</v>
      </c>
      <c r="F256" s="8">
        <v>0</v>
      </c>
      <c r="G256" s="8">
        <v>7934</v>
      </c>
      <c r="H256" s="8">
        <v>6713</v>
      </c>
      <c r="I256" s="8">
        <v>1805</v>
      </c>
      <c r="J256" s="8">
        <v>68</v>
      </c>
      <c r="K256" s="8">
        <v>6645</v>
      </c>
      <c r="L256" s="8">
        <v>2538</v>
      </c>
      <c r="M256" s="8">
        <v>2949</v>
      </c>
      <c r="N256" s="8">
        <v>568</v>
      </c>
      <c r="O256" s="8">
        <v>382</v>
      </c>
      <c r="P256" s="8">
        <v>174</v>
      </c>
      <c r="Q256" s="8">
        <v>34</v>
      </c>
      <c r="R256" s="8">
        <v>66</v>
      </c>
      <c r="S256" s="8">
        <v>6647</v>
      </c>
      <c r="T256" s="8">
        <v>1979</v>
      </c>
      <c r="U256" s="8">
        <v>2536</v>
      </c>
      <c r="V256" s="8">
        <v>1008</v>
      </c>
      <c r="W256" s="8">
        <v>776</v>
      </c>
      <c r="X256" s="8">
        <v>237</v>
      </c>
      <c r="Y256" s="8">
        <v>4</v>
      </c>
      <c r="Z256" s="8">
        <v>20</v>
      </c>
      <c r="AA256" s="8">
        <v>30</v>
      </c>
      <c r="AB256" s="8">
        <v>13</v>
      </c>
      <c r="AC256" s="8">
        <v>24</v>
      </c>
      <c r="AD256" s="8">
        <v>6</v>
      </c>
      <c r="AE256" s="8">
        <v>2</v>
      </c>
      <c r="AF256" s="8">
        <v>1</v>
      </c>
      <c r="AG256" s="8">
        <v>6</v>
      </c>
      <c r="AH256" s="8">
        <v>3</v>
      </c>
      <c r="AI256" s="8">
        <v>2</v>
      </c>
    </row>
    <row r="257" spans="1:35" ht="12.75">
      <c r="A257" s="16">
        <v>2</v>
      </c>
      <c r="B257" s="19" t="s">
        <v>491</v>
      </c>
      <c r="C257" s="20" t="s">
        <v>541</v>
      </c>
      <c r="D257" s="8">
        <v>5235</v>
      </c>
      <c r="E257" s="8">
        <v>1647</v>
      </c>
      <c r="F257" s="8">
        <v>0</v>
      </c>
      <c r="G257" s="8">
        <v>6882</v>
      </c>
      <c r="H257" s="8">
        <v>5490</v>
      </c>
      <c r="I257" s="8">
        <v>1578</v>
      </c>
      <c r="J257" s="8">
        <v>83</v>
      </c>
      <c r="K257" s="8">
        <v>5407</v>
      </c>
      <c r="L257" s="8">
        <v>2014</v>
      </c>
      <c r="M257" s="8">
        <v>2410</v>
      </c>
      <c r="N257" s="8">
        <v>513</v>
      </c>
      <c r="O257" s="8">
        <v>281</v>
      </c>
      <c r="P257" s="8">
        <v>149</v>
      </c>
      <c r="Q257" s="8">
        <v>40</v>
      </c>
      <c r="R257" s="8">
        <v>68</v>
      </c>
      <c r="S257" s="8">
        <v>5422</v>
      </c>
      <c r="T257" s="8">
        <v>1611</v>
      </c>
      <c r="U257" s="8">
        <v>2132</v>
      </c>
      <c r="V257" s="8">
        <v>796</v>
      </c>
      <c r="W257" s="8">
        <v>547</v>
      </c>
      <c r="X257" s="8">
        <v>230</v>
      </c>
      <c r="Y257" s="8">
        <v>7</v>
      </c>
      <c r="Z257" s="8">
        <v>9</v>
      </c>
      <c r="AA257" s="8">
        <v>32</v>
      </c>
      <c r="AB257" s="8">
        <v>18</v>
      </c>
      <c r="AC257" s="8">
        <v>30</v>
      </c>
      <c r="AD257" s="8">
        <v>3</v>
      </c>
      <c r="AE257" s="8">
        <v>3</v>
      </c>
      <c r="AF257" s="8">
        <v>1</v>
      </c>
      <c r="AG257" s="8">
        <v>3</v>
      </c>
      <c r="AH257" s="8">
        <v>0</v>
      </c>
      <c r="AI257" s="8">
        <v>0</v>
      </c>
    </row>
    <row r="258" spans="1:35" ht="12.75">
      <c r="A258" s="16">
        <v>2</v>
      </c>
      <c r="B258" s="19" t="s">
        <v>492</v>
      </c>
      <c r="C258" s="20" t="s">
        <v>542</v>
      </c>
      <c r="D258" s="8">
        <v>4304</v>
      </c>
      <c r="E258" s="8">
        <v>1508</v>
      </c>
      <c r="F258" s="8">
        <v>0</v>
      </c>
      <c r="G258" s="8">
        <v>5812</v>
      </c>
      <c r="H258" s="8">
        <v>5001</v>
      </c>
      <c r="I258" s="8">
        <v>1478</v>
      </c>
      <c r="J258" s="8">
        <v>68</v>
      </c>
      <c r="K258" s="8">
        <v>4933</v>
      </c>
      <c r="L258" s="8">
        <v>1797</v>
      </c>
      <c r="M258" s="8">
        <v>2319</v>
      </c>
      <c r="N258" s="8">
        <v>407</v>
      </c>
      <c r="O258" s="8">
        <v>235</v>
      </c>
      <c r="P258" s="8">
        <v>151</v>
      </c>
      <c r="Q258" s="8">
        <v>24</v>
      </c>
      <c r="R258" s="8">
        <v>46</v>
      </c>
      <c r="S258" s="8">
        <v>4955</v>
      </c>
      <c r="T258" s="8">
        <v>1448</v>
      </c>
      <c r="U258" s="8">
        <v>1980</v>
      </c>
      <c r="V258" s="8">
        <v>730</v>
      </c>
      <c r="W258" s="8">
        <v>498</v>
      </c>
      <c r="X258" s="8">
        <v>205</v>
      </c>
      <c r="Y258" s="8">
        <v>6</v>
      </c>
      <c r="Z258" s="8">
        <v>23</v>
      </c>
      <c r="AA258" s="8">
        <v>18</v>
      </c>
      <c r="AB258" s="8">
        <v>19</v>
      </c>
      <c r="AC258" s="8">
        <v>15</v>
      </c>
      <c r="AD258" s="8">
        <v>5</v>
      </c>
      <c r="AE258" s="8">
        <v>5</v>
      </c>
      <c r="AF258" s="8">
        <v>1</v>
      </c>
      <c r="AG258" s="8">
        <v>2</v>
      </c>
      <c r="AH258" s="8">
        <v>0</v>
      </c>
      <c r="AI258" s="8">
        <v>0</v>
      </c>
    </row>
    <row r="259" spans="1:35" ht="12.75">
      <c r="A259" s="16">
        <v>2</v>
      </c>
      <c r="B259" s="19" t="s">
        <v>493</v>
      </c>
      <c r="C259" s="20" t="s">
        <v>543</v>
      </c>
      <c r="D259" s="8">
        <v>5735</v>
      </c>
      <c r="E259" s="8">
        <v>1425</v>
      </c>
      <c r="F259" s="8">
        <v>0</v>
      </c>
      <c r="G259" s="8">
        <v>7160</v>
      </c>
      <c r="H259" s="8">
        <v>5758</v>
      </c>
      <c r="I259" s="8">
        <v>1364</v>
      </c>
      <c r="J259" s="8">
        <v>112</v>
      </c>
      <c r="K259" s="8">
        <v>5646</v>
      </c>
      <c r="L259" s="8">
        <v>2198</v>
      </c>
      <c r="M259" s="8">
        <v>2434</v>
      </c>
      <c r="N259" s="8">
        <v>557</v>
      </c>
      <c r="O259" s="8">
        <v>232</v>
      </c>
      <c r="P259" s="8">
        <v>184</v>
      </c>
      <c r="Q259" s="8">
        <v>41</v>
      </c>
      <c r="R259" s="8">
        <v>91</v>
      </c>
      <c r="S259" s="8">
        <v>5667</v>
      </c>
      <c r="T259" s="8">
        <v>1799</v>
      </c>
      <c r="U259" s="8">
        <v>2093</v>
      </c>
      <c r="V259" s="8">
        <v>903</v>
      </c>
      <c r="W259" s="8">
        <v>506</v>
      </c>
      <c r="X259" s="8">
        <v>235</v>
      </c>
      <c r="Y259" s="8">
        <v>13</v>
      </c>
      <c r="Z259" s="8">
        <v>29</v>
      </c>
      <c r="AA259" s="8">
        <v>25</v>
      </c>
      <c r="AB259" s="8">
        <v>15</v>
      </c>
      <c r="AC259" s="8">
        <v>32</v>
      </c>
      <c r="AD259" s="8">
        <v>7</v>
      </c>
      <c r="AE259" s="8">
        <v>4</v>
      </c>
      <c r="AF259" s="8">
        <v>0</v>
      </c>
      <c r="AG259" s="8">
        <v>5</v>
      </c>
      <c r="AH259" s="8">
        <v>0</v>
      </c>
      <c r="AI259" s="8">
        <v>1</v>
      </c>
    </row>
    <row r="260" spans="1:35" ht="12.75">
      <c r="A260" s="16">
        <v>2</v>
      </c>
      <c r="B260" s="19" t="s">
        <v>488</v>
      </c>
      <c r="C260" s="20" t="s">
        <v>544</v>
      </c>
      <c r="D260" s="8">
        <v>5620</v>
      </c>
      <c r="E260" s="8">
        <v>1403</v>
      </c>
      <c r="F260" s="8">
        <v>0</v>
      </c>
      <c r="G260" s="8">
        <v>7023</v>
      </c>
      <c r="H260" s="8">
        <v>5518</v>
      </c>
      <c r="I260" s="8">
        <v>1358</v>
      </c>
      <c r="J260" s="8">
        <v>72</v>
      </c>
      <c r="K260" s="8">
        <v>5446</v>
      </c>
      <c r="L260" s="8">
        <v>2149</v>
      </c>
      <c r="M260" s="8">
        <v>2388</v>
      </c>
      <c r="N260" s="8">
        <v>468</v>
      </c>
      <c r="O260" s="8">
        <v>250</v>
      </c>
      <c r="P260" s="8">
        <v>160</v>
      </c>
      <c r="Q260" s="8">
        <v>31</v>
      </c>
      <c r="R260" s="8">
        <v>74</v>
      </c>
      <c r="S260" s="8">
        <v>5444</v>
      </c>
      <c r="T260" s="8">
        <v>1724</v>
      </c>
      <c r="U260" s="8">
        <v>2031</v>
      </c>
      <c r="V260" s="8">
        <v>820</v>
      </c>
      <c r="W260" s="8">
        <v>520</v>
      </c>
      <c r="X260" s="8">
        <v>241</v>
      </c>
      <c r="Y260" s="8">
        <v>5</v>
      </c>
      <c r="Z260" s="8">
        <v>21</v>
      </c>
      <c r="AA260" s="8">
        <v>33</v>
      </c>
      <c r="AB260" s="8">
        <v>15</v>
      </c>
      <c r="AC260" s="8">
        <v>17</v>
      </c>
      <c r="AD260" s="8">
        <v>4</v>
      </c>
      <c r="AE260" s="8">
        <v>3</v>
      </c>
      <c r="AF260" s="8">
        <v>0</v>
      </c>
      <c r="AG260" s="8">
        <v>8</v>
      </c>
      <c r="AH260" s="8">
        <v>1</v>
      </c>
      <c r="AI260" s="8">
        <v>1</v>
      </c>
    </row>
    <row r="261" spans="1:35" ht="12.75">
      <c r="A261" s="16">
        <v>3</v>
      </c>
      <c r="B261" s="19" t="s">
        <v>494</v>
      </c>
      <c r="C261" s="20" t="s">
        <v>545</v>
      </c>
      <c r="D261" s="8">
        <v>4293</v>
      </c>
      <c r="E261" s="8">
        <v>1183</v>
      </c>
      <c r="F261" s="8">
        <v>0</v>
      </c>
      <c r="G261" s="8">
        <v>5476</v>
      </c>
      <c r="H261" s="8">
        <v>4374</v>
      </c>
      <c r="I261" s="8">
        <v>1149</v>
      </c>
      <c r="J261" s="8">
        <v>68</v>
      </c>
      <c r="K261" s="8">
        <v>4306</v>
      </c>
      <c r="L261" s="8">
        <v>2012</v>
      </c>
      <c r="M261" s="8">
        <v>1427</v>
      </c>
      <c r="N261" s="8">
        <v>338</v>
      </c>
      <c r="O261" s="8">
        <v>352</v>
      </c>
      <c r="P261" s="8">
        <v>154</v>
      </c>
      <c r="Q261" s="8">
        <v>23</v>
      </c>
      <c r="R261" s="8">
        <v>54</v>
      </c>
      <c r="S261" s="8">
        <v>4320</v>
      </c>
      <c r="T261" s="8">
        <v>1539</v>
      </c>
      <c r="U261" s="8">
        <v>1258</v>
      </c>
      <c r="V261" s="8">
        <v>493</v>
      </c>
      <c r="W261" s="8">
        <v>737</v>
      </c>
      <c r="X261" s="8">
        <v>222</v>
      </c>
      <c r="Y261" s="8">
        <v>3</v>
      </c>
      <c r="Z261" s="8">
        <v>16</v>
      </c>
      <c r="AA261" s="8">
        <v>22</v>
      </c>
      <c r="AB261" s="8">
        <v>4</v>
      </c>
      <c r="AC261" s="8">
        <v>11</v>
      </c>
      <c r="AD261" s="8">
        <v>7</v>
      </c>
      <c r="AE261" s="8">
        <v>1</v>
      </c>
      <c r="AF261" s="8">
        <v>2</v>
      </c>
      <c r="AG261" s="8">
        <v>4</v>
      </c>
      <c r="AH261" s="8">
        <v>0</v>
      </c>
      <c r="AI261" s="8">
        <v>1</v>
      </c>
    </row>
    <row r="262" spans="1:35" ht="12.75">
      <c r="A262" s="16">
        <v>3</v>
      </c>
      <c r="B262" s="19" t="s">
        <v>495</v>
      </c>
      <c r="C262" s="20" t="s">
        <v>546</v>
      </c>
      <c r="D262" s="8">
        <v>4610</v>
      </c>
      <c r="E262" s="8">
        <v>1461</v>
      </c>
      <c r="F262" s="8">
        <v>0</v>
      </c>
      <c r="G262" s="8">
        <v>6071</v>
      </c>
      <c r="H262" s="8">
        <v>5124</v>
      </c>
      <c r="I262" s="8">
        <v>1423</v>
      </c>
      <c r="J262" s="8">
        <v>71</v>
      </c>
      <c r="K262" s="8">
        <v>5053</v>
      </c>
      <c r="L262" s="8">
        <v>2173</v>
      </c>
      <c r="M262" s="8">
        <v>1876</v>
      </c>
      <c r="N262" s="8">
        <v>402</v>
      </c>
      <c r="O262" s="8">
        <v>406</v>
      </c>
      <c r="P262" s="8">
        <v>167</v>
      </c>
      <c r="Q262" s="8">
        <v>29</v>
      </c>
      <c r="R262" s="8">
        <v>58</v>
      </c>
      <c r="S262" s="8">
        <v>5066</v>
      </c>
      <c r="T262" s="8">
        <v>1609</v>
      </c>
      <c r="U262" s="8">
        <v>1662</v>
      </c>
      <c r="V262" s="8">
        <v>605</v>
      </c>
      <c r="W262" s="8">
        <v>823</v>
      </c>
      <c r="X262" s="8">
        <v>269</v>
      </c>
      <c r="Y262" s="8">
        <v>10</v>
      </c>
      <c r="Z262" s="8">
        <v>19</v>
      </c>
      <c r="AA262" s="8">
        <v>12</v>
      </c>
      <c r="AB262" s="8">
        <v>16</v>
      </c>
      <c r="AC262" s="8">
        <v>26</v>
      </c>
      <c r="AD262" s="8">
        <v>4</v>
      </c>
      <c r="AE262" s="8">
        <v>1</v>
      </c>
      <c r="AF262" s="8">
        <v>0</v>
      </c>
      <c r="AG262" s="8">
        <v>7</v>
      </c>
      <c r="AH262" s="8">
        <v>2</v>
      </c>
      <c r="AI262" s="8">
        <v>1</v>
      </c>
    </row>
    <row r="263" spans="1:35" ht="12.75">
      <c r="A263" s="16">
        <v>3</v>
      </c>
      <c r="B263" s="19" t="s">
        <v>496</v>
      </c>
      <c r="C263" s="20" t="s">
        <v>547</v>
      </c>
      <c r="D263" s="8">
        <v>4387</v>
      </c>
      <c r="E263" s="8">
        <v>1035</v>
      </c>
      <c r="F263" s="8">
        <v>0</v>
      </c>
      <c r="G263" s="8">
        <v>5422</v>
      </c>
      <c r="H263" s="8">
        <v>4467</v>
      </c>
      <c r="I263" s="8">
        <v>1024</v>
      </c>
      <c r="J263" s="8">
        <v>59</v>
      </c>
      <c r="K263" s="8">
        <v>4408</v>
      </c>
      <c r="L263" s="8">
        <v>1759</v>
      </c>
      <c r="M263" s="8">
        <v>1918</v>
      </c>
      <c r="N263" s="8">
        <v>372</v>
      </c>
      <c r="O263" s="8">
        <v>199</v>
      </c>
      <c r="P263" s="8">
        <v>139</v>
      </c>
      <c r="Q263" s="8">
        <v>21</v>
      </c>
      <c r="R263" s="8">
        <v>49</v>
      </c>
      <c r="S263" s="8">
        <v>4418</v>
      </c>
      <c r="T263" s="8">
        <v>1380</v>
      </c>
      <c r="U263" s="8">
        <v>1711</v>
      </c>
      <c r="V263" s="8">
        <v>585</v>
      </c>
      <c r="W263" s="8">
        <v>462</v>
      </c>
      <c r="X263" s="8">
        <v>200</v>
      </c>
      <c r="Y263" s="8">
        <v>8</v>
      </c>
      <c r="Z263" s="8">
        <v>31</v>
      </c>
      <c r="AA263" s="8">
        <v>18</v>
      </c>
      <c r="AB263" s="8">
        <v>12</v>
      </c>
      <c r="AC263" s="8">
        <v>6</v>
      </c>
      <c r="AD263" s="8">
        <v>4</v>
      </c>
      <c r="AE263" s="8">
        <v>0</v>
      </c>
      <c r="AF263" s="8">
        <v>0</v>
      </c>
      <c r="AG263" s="8">
        <v>1</v>
      </c>
      <c r="AH263" s="8">
        <v>0</v>
      </c>
      <c r="AI263" s="8">
        <v>0</v>
      </c>
    </row>
    <row r="264" spans="1:35" ht="12.75">
      <c r="A264" s="16">
        <v>3</v>
      </c>
      <c r="B264" s="19" t="s">
        <v>497</v>
      </c>
      <c r="C264" s="20" t="s">
        <v>548</v>
      </c>
      <c r="D264" s="8">
        <v>5900</v>
      </c>
      <c r="E264" s="8">
        <v>1816</v>
      </c>
      <c r="F264" s="8">
        <v>0</v>
      </c>
      <c r="G264" s="8">
        <v>7716</v>
      </c>
      <c r="H264" s="8">
        <v>6431</v>
      </c>
      <c r="I264" s="8">
        <v>1738</v>
      </c>
      <c r="J264" s="8">
        <v>76</v>
      </c>
      <c r="K264" s="8">
        <v>6355</v>
      </c>
      <c r="L264" s="8">
        <v>2727</v>
      </c>
      <c r="M264" s="8">
        <v>2473</v>
      </c>
      <c r="N264" s="8">
        <v>518</v>
      </c>
      <c r="O264" s="8">
        <v>416</v>
      </c>
      <c r="P264" s="8">
        <v>188</v>
      </c>
      <c r="Q264" s="8">
        <v>33</v>
      </c>
      <c r="R264" s="8">
        <v>63</v>
      </c>
      <c r="S264" s="8">
        <v>6368</v>
      </c>
      <c r="T264" s="8">
        <v>2033</v>
      </c>
      <c r="U264" s="8">
        <v>2207</v>
      </c>
      <c r="V264" s="8">
        <v>836</v>
      </c>
      <c r="W264" s="8">
        <v>902</v>
      </c>
      <c r="X264" s="8">
        <v>291</v>
      </c>
      <c r="Y264" s="8">
        <v>9</v>
      </c>
      <c r="Z264" s="8">
        <v>17</v>
      </c>
      <c r="AA264" s="8">
        <v>21</v>
      </c>
      <c r="AB264" s="8">
        <v>16</v>
      </c>
      <c r="AC264" s="8">
        <v>21</v>
      </c>
      <c r="AD264" s="8">
        <v>8</v>
      </c>
      <c r="AE264" s="8">
        <v>4</v>
      </c>
      <c r="AF264" s="8">
        <v>1</v>
      </c>
      <c r="AG264" s="8">
        <v>1</v>
      </c>
      <c r="AH264" s="8">
        <v>0</v>
      </c>
      <c r="AI264" s="8">
        <v>1</v>
      </c>
    </row>
    <row r="265" spans="1:35" ht="12.75">
      <c r="A265" s="16">
        <v>3</v>
      </c>
      <c r="B265" s="14">
        <v>35</v>
      </c>
      <c r="C265" s="20" t="s">
        <v>549</v>
      </c>
      <c r="D265" s="8">
        <v>6383</v>
      </c>
      <c r="E265" s="8">
        <v>1431</v>
      </c>
      <c r="F265" s="8">
        <v>0</v>
      </c>
      <c r="G265" s="8">
        <v>7814</v>
      </c>
      <c r="H265" s="8">
        <v>6343</v>
      </c>
      <c r="I265" s="8">
        <v>1388</v>
      </c>
      <c r="J265" s="8">
        <v>115</v>
      </c>
      <c r="K265" s="8">
        <v>6228</v>
      </c>
      <c r="L265" s="8">
        <v>2487</v>
      </c>
      <c r="M265" s="8">
        <v>2748</v>
      </c>
      <c r="N265" s="8">
        <v>518</v>
      </c>
      <c r="O265" s="8">
        <v>275</v>
      </c>
      <c r="P265" s="8">
        <v>166</v>
      </c>
      <c r="Q265" s="8">
        <v>34</v>
      </c>
      <c r="R265" s="8">
        <v>98</v>
      </c>
      <c r="S265" s="8">
        <v>6245</v>
      </c>
      <c r="T265" s="8">
        <v>1963</v>
      </c>
      <c r="U265" s="8">
        <v>2396</v>
      </c>
      <c r="V265" s="8">
        <v>897</v>
      </c>
      <c r="W265" s="8">
        <v>627</v>
      </c>
      <c r="X265" s="8">
        <v>232</v>
      </c>
      <c r="Y265" s="8">
        <v>8</v>
      </c>
      <c r="Z265" s="8">
        <v>30</v>
      </c>
      <c r="AA265" s="8">
        <v>32</v>
      </c>
      <c r="AB265" s="8">
        <v>22</v>
      </c>
      <c r="AC265" s="8">
        <v>20</v>
      </c>
      <c r="AD265" s="8">
        <v>9</v>
      </c>
      <c r="AE265" s="8">
        <v>2</v>
      </c>
      <c r="AF265" s="8">
        <v>1</v>
      </c>
      <c r="AG265" s="8">
        <v>4</v>
      </c>
      <c r="AH265" s="8">
        <v>1</v>
      </c>
      <c r="AI265" s="8">
        <v>1</v>
      </c>
    </row>
    <row r="266" spans="1:35" ht="12.75">
      <c r="A266" s="16">
        <v>3</v>
      </c>
      <c r="B266" s="14">
        <v>36</v>
      </c>
      <c r="C266" s="20" t="s">
        <v>550</v>
      </c>
      <c r="D266" s="8">
        <v>6639</v>
      </c>
      <c r="E266" s="8">
        <v>1601</v>
      </c>
      <c r="F266" s="8">
        <v>0</v>
      </c>
      <c r="G266" s="8">
        <v>8240</v>
      </c>
      <c r="H266" s="8">
        <v>6902</v>
      </c>
      <c r="I266" s="8">
        <v>1554</v>
      </c>
      <c r="J266" s="8">
        <v>85</v>
      </c>
      <c r="K266" s="8">
        <v>6817</v>
      </c>
      <c r="L266" s="8">
        <v>3018</v>
      </c>
      <c r="M266" s="8">
        <v>2627</v>
      </c>
      <c r="N266" s="8">
        <v>567</v>
      </c>
      <c r="O266" s="8">
        <v>370</v>
      </c>
      <c r="P266" s="8">
        <v>185</v>
      </c>
      <c r="Q266" s="8">
        <v>50</v>
      </c>
      <c r="R266" s="8">
        <v>71</v>
      </c>
      <c r="S266" s="8">
        <v>6831</v>
      </c>
      <c r="T266" s="8">
        <v>2218</v>
      </c>
      <c r="U266" s="8">
        <v>2366</v>
      </c>
      <c r="V266" s="8">
        <v>919</v>
      </c>
      <c r="W266" s="8">
        <v>855</v>
      </c>
      <c r="X266" s="8">
        <v>316</v>
      </c>
      <c r="Y266" s="8">
        <v>8</v>
      </c>
      <c r="Z266" s="8">
        <v>30</v>
      </c>
      <c r="AA266" s="8">
        <v>40</v>
      </c>
      <c r="AB266" s="8">
        <v>24</v>
      </c>
      <c r="AC266" s="8">
        <v>34</v>
      </c>
      <c r="AD266" s="8">
        <v>11</v>
      </c>
      <c r="AE266" s="8">
        <v>2</v>
      </c>
      <c r="AF266" s="8">
        <v>0</v>
      </c>
      <c r="AG266" s="8">
        <v>6</v>
      </c>
      <c r="AH266" s="8">
        <v>0</v>
      </c>
      <c r="AI266" s="8">
        <v>2</v>
      </c>
    </row>
    <row r="267" spans="1:35" ht="12.75">
      <c r="A267" s="16">
        <v>3</v>
      </c>
      <c r="B267" s="14">
        <v>37</v>
      </c>
      <c r="C267" s="20" t="s">
        <v>551</v>
      </c>
      <c r="D267" s="8">
        <v>5519</v>
      </c>
      <c r="E267" s="8">
        <v>1032</v>
      </c>
      <c r="F267" s="8">
        <v>0</v>
      </c>
      <c r="G267" s="8">
        <v>6551</v>
      </c>
      <c r="H267" s="8">
        <v>5305</v>
      </c>
      <c r="I267" s="8">
        <v>990</v>
      </c>
      <c r="J267" s="8">
        <v>88</v>
      </c>
      <c r="K267" s="8">
        <v>5217</v>
      </c>
      <c r="L267" s="8">
        <v>2364</v>
      </c>
      <c r="M267" s="8">
        <v>1957</v>
      </c>
      <c r="N267" s="8">
        <v>420</v>
      </c>
      <c r="O267" s="8">
        <v>249</v>
      </c>
      <c r="P267" s="8">
        <v>174</v>
      </c>
      <c r="Q267" s="8">
        <v>53</v>
      </c>
      <c r="R267" s="8">
        <v>86</v>
      </c>
      <c r="S267" s="8">
        <v>5219</v>
      </c>
      <c r="T267" s="8">
        <v>1870</v>
      </c>
      <c r="U267" s="8">
        <v>1779</v>
      </c>
      <c r="V267" s="8">
        <v>568</v>
      </c>
      <c r="W267" s="8">
        <v>607</v>
      </c>
      <c r="X267" s="8">
        <v>254</v>
      </c>
      <c r="Y267" s="8">
        <v>6</v>
      </c>
      <c r="Z267" s="8">
        <v>22</v>
      </c>
      <c r="AA267" s="8">
        <v>44</v>
      </c>
      <c r="AB267" s="8">
        <v>19</v>
      </c>
      <c r="AC267" s="8">
        <v>24</v>
      </c>
      <c r="AD267" s="8">
        <v>14</v>
      </c>
      <c r="AE267" s="8">
        <v>1</v>
      </c>
      <c r="AF267" s="8">
        <v>0</v>
      </c>
      <c r="AG267" s="8">
        <v>6</v>
      </c>
      <c r="AH267" s="8">
        <v>2</v>
      </c>
      <c r="AI267" s="8">
        <v>3</v>
      </c>
    </row>
    <row r="268" spans="1:35" ht="12.75">
      <c r="A268" s="16">
        <v>4</v>
      </c>
      <c r="B268" s="14">
        <v>41</v>
      </c>
      <c r="C268" s="20" t="s">
        <v>552</v>
      </c>
      <c r="D268" s="8">
        <v>6217</v>
      </c>
      <c r="E268" s="8">
        <v>1767</v>
      </c>
      <c r="F268" s="8">
        <v>0</v>
      </c>
      <c r="G268" s="8">
        <v>7984</v>
      </c>
      <c r="H268" s="8">
        <v>6574</v>
      </c>
      <c r="I268" s="8">
        <v>1723</v>
      </c>
      <c r="J268" s="8">
        <v>76</v>
      </c>
      <c r="K268" s="8">
        <v>6498</v>
      </c>
      <c r="L268" s="8">
        <v>2357</v>
      </c>
      <c r="M268" s="8">
        <v>3000</v>
      </c>
      <c r="N268" s="8">
        <v>631</v>
      </c>
      <c r="O268" s="8">
        <v>280</v>
      </c>
      <c r="P268" s="8">
        <v>194</v>
      </c>
      <c r="Q268" s="8">
        <v>36</v>
      </c>
      <c r="R268" s="8">
        <v>65</v>
      </c>
      <c r="S268" s="8">
        <v>6509</v>
      </c>
      <c r="T268" s="8">
        <v>1829</v>
      </c>
      <c r="U268" s="8">
        <v>2596</v>
      </c>
      <c r="V268" s="8">
        <v>1010</v>
      </c>
      <c r="W268" s="8">
        <v>642</v>
      </c>
      <c r="X268" s="8">
        <v>298</v>
      </c>
      <c r="Y268" s="8">
        <v>6</v>
      </c>
      <c r="Z268" s="8">
        <v>35</v>
      </c>
      <c r="AA268" s="8">
        <v>29</v>
      </c>
      <c r="AB268" s="8">
        <v>17</v>
      </c>
      <c r="AC268" s="8">
        <v>17</v>
      </c>
      <c r="AD268" s="8">
        <v>14</v>
      </c>
      <c r="AE268" s="8">
        <v>3</v>
      </c>
      <c r="AF268" s="8">
        <v>2</v>
      </c>
      <c r="AG268" s="8">
        <v>6</v>
      </c>
      <c r="AH268" s="8">
        <v>3</v>
      </c>
      <c r="AI268" s="8">
        <v>2</v>
      </c>
    </row>
    <row r="269" spans="1:35" ht="12.75">
      <c r="A269" s="16">
        <v>4</v>
      </c>
      <c r="B269" s="14">
        <v>42</v>
      </c>
      <c r="C269" s="20" t="s">
        <v>553</v>
      </c>
      <c r="D269" s="8">
        <v>5931</v>
      </c>
      <c r="E269" s="8">
        <v>1739</v>
      </c>
      <c r="F269" s="8">
        <v>0</v>
      </c>
      <c r="G269" s="8">
        <v>7670</v>
      </c>
      <c r="H269" s="8">
        <v>6144</v>
      </c>
      <c r="I269" s="8">
        <v>1690</v>
      </c>
      <c r="J269" s="8">
        <v>85</v>
      </c>
      <c r="K269" s="8">
        <v>6059</v>
      </c>
      <c r="L269" s="8">
        <v>2446</v>
      </c>
      <c r="M269" s="8">
        <v>2592</v>
      </c>
      <c r="N269" s="8">
        <v>531</v>
      </c>
      <c r="O269" s="8">
        <v>263</v>
      </c>
      <c r="P269" s="8">
        <v>176</v>
      </c>
      <c r="Q269" s="8">
        <v>51</v>
      </c>
      <c r="R269" s="8">
        <v>86</v>
      </c>
      <c r="S269" s="8">
        <v>6058</v>
      </c>
      <c r="T269" s="8">
        <v>2030</v>
      </c>
      <c r="U269" s="8">
        <v>2298</v>
      </c>
      <c r="V269" s="8">
        <v>816</v>
      </c>
      <c r="W269" s="8">
        <v>517</v>
      </c>
      <c r="X269" s="8">
        <v>259</v>
      </c>
      <c r="Y269" s="8">
        <v>13</v>
      </c>
      <c r="Z269" s="8">
        <v>25</v>
      </c>
      <c r="AA269" s="8">
        <v>45</v>
      </c>
      <c r="AB269" s="8">
        <v>13</v>
      </c>
      <c r="AC269" s="8">
        <v>27</v>
      </c>
      <c r="AD269" s="8">
        <v>3</v>
      </c>
      <c r="AE269" s="8">
        <v>2</v>
      </c>
      <c r="AF269" s="8">
        <v>3</v>
      </c>
      <c r="AG269" s="8">
        <v>4</v>
      </c>
      <c r="AH269" s="8">
        <v>3</v>
      </c>
      <c r="AI269" s="8">
        <v>0</v>
      </c>
    </row>
    <row r="270" spans="1:35" ht="12.75">
      <c r="A270" s="16">
        <v>4</v>
      </c>
      <c r="B270" s="14">
        <v>43</v>
      </c>
      <c r="C270" s="20" t="s">
        <v>554</v>
      </c>
      <c r="D270" s="8">
        <v>5201</v>
      </c>
      <c r="E270" s="8">
        <v>1447</v>
      </c>
      <c r="F270" s="8">
        <v>0</v>
      </c>
      <c r="G270" s="8">
        <v>6648</v>
      </c>
      <c r="H270" s="8">
        <v>5190</v>
      </c>
      <c r="I270" s="8">
        <v>1416</v>
      </c>
      <c r="J270" s="8">
        <v>84</v>
      </c>
      <c r="K270" s="8">
        <v>5106</v>
      </c>
      <c r="L270" s="8">
        <v>2006</v>
      </c>
      <c r="M270" s="8">
        <v>2171</v>
      </c>
      <c r="N270" s="8">
        <v>458</v>
      </c>
      <c r="O270" s="8">
        <v>265</v>
      </c>
      <c r="P270" s="8">
        <v>158</v>
      </c>
      <c r="Q270" s="8">
        <v>48</v>
      </c>
      <c r="R270" s="8">
        <v>72</v>
      </c>
      <c r="S270" s="8">
        <v>5118</v>
      </c>
      <c r="T270" s="8">
        <v>1649</v>
      </c>
      <c r="U270" s="8">
        <v>1950</v>
      </c>
      <c r="V270" s="8">
        <v>631</v>
      </c>
      <c r="W270" s="8">
        <v>527</v>
      </c>
      <c r="X270" s="8">
        <v>239</v>
      </c>
      <c r="Y270" s="8">
        <v>10</v>
      </c>
      <c r="Z270" s="8">
        <v>17</v>
      </c>
      <c r="AA270" s="8">
        <v>40</v>
      </c>
      <c r="AB270" s="8">
        <v>19</v>
      </c>
      <c r="AC270" s="8">
        <v>18</v>
      </c>
      <c r="AD270" s="8">
        <v>4</v>
      </c>
      <c r="AE270" s="8">
        <v>4</v>
      </c>
      <c r="AF270" s="8">
        <v>1</v>
      </c>
      <c r="AG270" s="8">
        <v>7</v>
      </c>
      <c r="AH270" s="8">
        <v>0</v>
      </c>
      <c r="AI270" s="8">
        <v>2</v>
      </c>
    </row>
    <row r="271" spans="2:35" ht="12.75">
      <c r="B271" s="29" t="s">
        <v>0</v>
      </c>
      <c r="C271" s="30"/>
      <c r="D271" s="31">
        <v>165063</v>
      </c>
      <c r="E271" s="31">
        <v>47521</v>
      </c>
      <c r="F271" s="31">
        <v>0</v>
      </c>
      <c r="G271" s="31">
        <v>212584</v>
      </c>
      <c r="H271" s="31">
        <v>172806</v>
      </c>
      <c r="I271" s="31">
        <v>45885</v>
      </c>
      <c r="J271" s="31">
        <v>2385</v>
      </c>
      <c r="K271" s="31">
        <v>170421</v>
      </c>
      <c r="L271" s="31">
        <v>71537</v>
      </c>
      <c r="M271" s="31">
        <v>67381</v>
      </c>
      <c r="N271" s="31">
        <v>14841</v>
      </c>
      <c r="O271" s="31">
        <v>10505</v>
      </c>
      <c r="P271" s="31">
        <v>5125</v>
      </c>
      <c r="Q271" s="31">
        <v>1032</v>
      </c>
      <c r="R271" s="31">
        <v>2040</v>
      </c>
      <c r="S271" s="31">
        <v>170766</v>
      </c>
      <c r="T271" s="31">
        <v>54523</v>
      </c>
      <c r="U271" s="31">
        <v>59241</v>
      </c>
      <c r="V271" s="31">
        <v>23429</v>
      </c>
      <c r="W271" s="31">
        <v>22776</v>
      </c>
      <c r="X271" s="31">
        <v>7589</v>
      </c>
      <c r="Y271" s="31">
        <v>221</v>
      </c>
      <c r="Z271" s="31">
        <v>647</v>
      </c>
      <c r="AA271" s="31">
        <v>823</v>
      </c>
      <c r="AB271" s="31">
        <v>447</v>
      </c>
      <c r="AC271" s="31">
        <v>579</v>
      </c>
      <c r="AD271" s="31">
        <v>190</v>
      </c>
      <c r="AE271" s="31">
        <v>73</v>
      </c>
      <c r="AF271" s="31">
        <v>37</v>
      </c>
      <c r="AG271" s="31">
        <v>119</v>
      </c>
      <c r="AH271" s="31">
        <v>33</v>
      </c>
      <c r="AI271" s="32">
        <v>39</v>
      </c>
    </row>
    <row r="274" ht="12.75">
      <c r="B274" s="18" t="s">
        <v>509</v>
      </c>
    </row>
    <row r="275" spans="2:35" ht="12.75">
      <c r="B275" s="14">
        <v>1</v>
      </c>
      <c r="C275" s="13" t="s">
        <v>555</v>
      </c>
      <c r="D275" s="8">
        <v>73451</v>
      </c>
      <c r="E275" s="8">
        <v>22127</v>
      </c>
      <c r="F275" s="8">
        <v>0</v>
      </c>
      <c r="G275" s="8">
        <v>95578</v>
      </c>
      <c r="H275" s="8">
        <v>76972</v>
      </c>
      <c r="I275" s="8">
        <v>21266</v>
      </c>
      <c r="J275" s="8">
        <v>1049</v>
      </c>
      <c r="K275" s="8">
        <v>75923</v>
      </c>
      <c r="L275" s="8">
        <v>33419</v>
      </c>
      <c r="M275" s="8">
        <v>27709</v>
      </c>
      <c r="N275" s="8">
        <v>6662</v>
      </c>
      <c r="O275" s="8">
        <v>5383</v>
      </c>
      <c r="P275" s="8">
        <v>2320</v>
      </c>
      <c r="Q275" s="8">
        <v>430</v>
      </c>
      <c r="R275" s="8">
        <v>885</v>
      </c>
      <c r="S275" s="8">
        <v>76087</v>
      </c>
      <c r="T275" s="8">
        <v>24732</v>
      </c>
      <c r="U275" s="8">
        <v>24408</v>
      </c>
      <c r="V275" s="8">
        <v>10305</v>
      </c>
      <c r="W275" s="8">
        <v>11871</v>
      </c>
      <c r="X275" s="8">
        <v>3462</v>
      </c>
      <c r="Y275" s="8">
        <v>96</v>
      </c>
      <c r="Z275" s="8">
        <v>264</v>
      </c>
      <c r="AA275" s="8">
        <v>335</v>
      </c>
      <c r="AB275" s="8">
        <v>182</v>
      </c>
      <c r="AC275" s="8">
        <v>222</v>
      </c>
      <c r="AD275" s="8">
        <v>78</v>
      </c>
      <c r="AE275" s="8">
        <v>33</v>
      </c>
      <c r="AF275" s="8">
        <v>23</v>
      </c>
      <c r="AG275" s="8">
        <v>42</v>
      </c>
      <c r="AH275" s="8">
        <v>17</v>
      </c>
      <c r="AI275" s="8">
        <v>17</v>
      </c>
    </row>
    <row r="276" spans="2:35" ht="12.75">
      <c r="B276" s="14">
        <v>2</v>
      </c>
      <c r="C276" s="13" t="s">
        <v>556</v>
      </c>
      <c r="D276" s="8">
        <v>36532</v>
      </c>
      <c r="E276" s="8">
        <v>10882</v>
      </c>
      <c r="F276" s="8">
        <v>0</v>
      </c>
      <c r="G276" s="8">
        <v>47414</v>
      </c>
      <c r="H276" s="8">
        <v>38980</v>
      </c>
      <c r="I276" s="8">
        <v>10524</v>
      </c>
      <c r="J276" s="8">
        <v>529</v>
      </c>
      <c r="K276" s="8">
        <v>38451</v>
      </c>
      <c r="L276" s="8">
        <v>14769</v>
      </c>
      <c r="M276" s="8">
        <v>16883</v>
      </c>
      <c r="N276" s="8">
        <v>3424</v>
      </c>
      <c r="O276" s="8">
        <v>2047</v>
      </c>
      <c r="P276" s="8">
        <v>1104</v>
      </c>
      <c r="Q276" s="8">
        <v>224</v>
      </c>
      <c r="R276" s="8">
        <v>453</v>
      </c>
      <c r="S276" s="8">
        <v>38527</v>
      </c>
      <c r="T276" s="8">
        <v>11671</v>
      </c>
      <c r="U276" s="8">
        <v>14610</v>
      </c>
      <c r="V276" s="8">
        <v>5764</v>
      </c>
      <c r="W276" s="8">
        <v>4206</v>
      </c>
      <c r="X276" s="8">
        <v>1547</v>
      </c>
      <c r="Y276" s="8">
        <v>44</v>
      </c>
      <c r="Z276" s="8">
        <v>141</v>
      </c>
      <c r="AA276" s="8">
        <v>185</v>
      </c>
      <c r="AB276" s="8">
        <v>103</v>
      </c>
      <c r="AC276" s="8">
        <v>153</v>
      </c>
      <c r="AD276" s="8">
        <v>34</v>
      </c>
      <c r="AE276" s="8">
        <v>20</v>
      </c>
      <c r="AF276" s="8">
        <v>4</v>
      </c>
      <c r="AG276" s="8">
        <v>31</v>
      </c>
      <c r="AH276" s="8">
        <v>5</v>
      </c>
      <c r="AI276" s="8">
        <v>9</v>
      </c>
    </row>
    <row r="277" spans="2:35" ht="12.75">
      <c r="B277" s="14">
        <v>3</v>
      </c>
      <c r="C277" s="13" t="s">
        <v>557</v>
      </c>
      <c r="D277" s="8">
        <v>37731</v>
      </c>
      <c r="E277" s="8">
        <v>9559</v>
      </c>
      <c r="F277" s="8">
        <v>0</v>
      </c>
      <c r="G277" s="8">
        <v>47290</v>
      </c>
      <c r="H277" s="8">
        <v>38946</v>
      </c>
      <c r="I277" s="8">
        <v>9266</v>
      </c>
      <c r="J277" s="8">
        <v>562</v>
      </c>
      <c r="K277" s="8">
        <v>38384</v>
      </c>
      <c r="L277" s="8">
        <v>16540</v>
      </c>
      <c r="M277" s="8">
        <v>15026</v>
      </c>
      <c r="N277" s="8">
        <v>3135</v>
      </c>
      <c r="O277" s="8">
        <v>2267</v>
      </c>
      <c r="P277" s="8">
        <v>1173</v>
      </c>
      <c r="Q277" s="8">
        <v>243</v>
      </c>
      <c r="R277" s="8">
        <v>479</v>
      </c>
      <c r="S277" s="8">
        <v>38467</v>
      </c>
      <c r="T277" s="8">
        <v>12612</v>
      </c>
      <c r="U277" s="8">
        <v>13379</v>
      </c>
      <c r="V277" s="8">
        <v>4903</v>
      </c>
      <c r="W277" s="8">
        <v>5013</v>
      </c>
      <c r="X277" s="8">
        <v>1784</v>
      </c>
      <c r="Y277" s="8">
        <v>52</v>
      </c>
      <c r="Z277" s="8">
        <v>165</v>
      </c>
      <c r="AA277" s="8">
        <v>189</v>
      </c>
      <c r="AB277" s="8">
        <v>113</v>
      </c>
      <c r="AC277" s="8">
        <v>142</v>
      </c>
      <c r="AD277" s="8">
        <v>57</v>
      </c>
      <c r="AE277" s="8">
        <v>11</v>
      </c>
      <c r="AF277" s="8">
        <v>4</v>
      </c>
      <c r="AG277" s="8">
        <v>29</v>
      </c>
      <c r="AH277" s="8">
        <v>5</v>
      </c>
      <c r="AI277" s="8">
        <v>9</v>
      </c>
    </row>
    <row r="278" spans="2:35" ht="12.75">
      <c r="B278" s="14">
        <v>4</v>
      </c>
      <c r="C278" s="13" t="s">
        <v>558</v>
      </c>
      <c r="D278" s="8">
        <v>17349</v>
      </c>
      <c r="E278" s="8">
        <v>4953</v>
      </c>
      <c r="F278" s="8">
        <v>0</v>
      </c>
      <c r="G278" s="8">
        <v>22302</v>
      </c>
      <c r="H278" s="8">
        <v>17908</v>
      </c>
      <c r="I278" s="8">
        <v>4829</v>
      </c>
      <c r="J278" s="8">
        <v>245</v>
      </c>
      <c r="K278" s="8">
        <v>17663</v>
      </c>
      <c r="L278" s="8">
        <v>6809</v>
      </c>
      <c r="M278" s="8">
        <v>7763</v>
      </c>
      <c r="N278" s="8">
        <v>1620</v>
      </c>
      <c r="O278" s="8">
        <v>808</v>
      </c>
      <c r="P278" s="8">
        <v>528</v>
      </c>
      <c r="Q278" s="8">
        <v>135</v>
      </c>
      <c r="R278" s="8">
        <v>223</v>
      </c>
      <c r="S278" s="8">
        <v>17685</v>
      </c>
      <c r="T278" s="8">
        <v>5508</v>
      </c>
      <c r="U278" s="8">
        <v>6844</v>
      </c>
      <c r="V278" s="8">
        <v>2457</v>
      </c>
      <c r="W278" s="8">
        <v>1686</v>
      </c>
      <c r="X278" s="8">
        <v>796</v>
      </c>
      <c r="Y278" s="8">
        <v>29</v>
      </c>
      <c r="Z278" s="8">
        <v>77</v>
      </c>
      <c r="AA278" s="8">
        <v>114</v>
      </c>
      <c r="AB278" s="8">
        <v>49</v>
      </c>
      <c r="AC278" s="8">
        <v>62</v>
      </c>
      <c r="AD278" s="8">
        <v>21</v>
      </c>
      <c r="AE278" s="8">
        <v>9</v>
      </c>
      <c r="AF278" s="8">
        <v>6</v>
      </c>
      <c r="AG278" s="8">
        <v>17</v>
      </c>
      <c r="AH278" s="8">
        <v>6</v>
      </c>
      <c r="AI278" s="8">
        <v>4</v>
      </c>
    </row>
    <row r="279" spans="1:35" s="34" customFormat="1" ht="25.5" customHeight="1">
      <c r="A279" s="7"/>
      <c r="B279" s="18" t="s">
        <v>0</v>
      </c>
      <c r="C279" s="33"/>
      <c r="D279" s="34">
        <v>165063</v>
      </c>
      <c r="E279" s="34">
        <v>47521</v>
      </c>
      <c r="F279" s="34">
        <v>0</v>
      </c>
      <c r="G279" s="34">
        <v>212584</v>
      </c>
      <c r="H279" s="34">
        <v>172806</v>
      </c>
      <c r="I279" s="34">
        <v>45885</v>
      </c>
      <c r="J279" s="34">
        <v>2385</v>
      </c>
      <c r="K279" s="34">
        <v>170421</v>
      </c>
      <c r="L279" s="34">
        <v>71537</v>
      </c>
      <c r="M279" s="34">
        <v>67381</v>
      </c>
      <c r="N279" s="34">
        <v>14841</v>
      </c>
      <c r="O279" s="34">
        <v>10505</v>
      </c>
      <c r="P279" s="34">
        <v>5125</v>
      </c>
      <c r="Q279" s="34">
        <v>1032</v>
      </c>
      <c r="R279" s="34">
        <v>2040</v>
      </c>
      <c r="S279" s="34">
        <v>170766</v>
      </c>
      <c r="T279" s="34">
        <v>54523</v>
      </c>
      <c r="U279" s="34">
        <v>59241</v>
      </c>
      <c r="V279" s="34">
        <v>23429</v>
      </c>
      <c r="W279" s="34">
        <v>22776</v>
      </c>
      <c r="X279" s="34">
        <v>7589</v>
      </c>
      <c r="Y279" s="34">
        <v>221</v>
      </c>
      <c r="Z279" s="34">
        <v>647</v>
      </c>
      <c r="AA279" s="34">
        <v>823</v>
      </c>
      <c r="AB279" s="34">
        <v>447</v>
      </c>
      <c r="AC279" s="34">
        <v>579</v>
      </c>
      <c r="AD279" s="34">
        <v>190</v>
      </c>
      <c r="AE279" s="34">
        <v>73</v>
      </c>
      <c r="AF279" s="34">
        <v>37</v>
      </c>
      <c r="AG279" s="34">
        <v>119</v>
      </c>
      <c r="AH279" s="34">
        <v>33</v>
      </c>
      <c r="AI279" s="34">
        <v>39</v>
      </c>
    </row>
  </sheetData>
  <mergeCells count="9">
    <mergeCell ref="J1:Q1"/>
    <mergeCell ref="R1:AI1"/>
    <mergeCell ref="B1:C3"/>
    <mergeCell ref="D1:G1"/>
    <mergeCell ref="D2:F2"/>
    <mergeCell ref="G2:G3"/>
    <mergeCell ref="H1:I1"/>
    <mergeCell ref="H2:H3"/>
    <mergeCell ref="I2:I3"/>
  </mergeCells>
  <printOptions/>
  <pageMargins left="0.4724409448818898" right="0.11811023622047245" top="0.9448818897637796" bottom="0.5118110236220472" header="0.3937007874015748" footer="0.15748031496062992"/>
  <pageSetup horizontalDpi="600" verticalDpi="600" orientation="landscape" pageOrder="overThenDown" paperSize="9" r:id="rId1"/>
  <headerFooter alignWithMargins="0">
    <oddHeader>&amp;L&amp;9Bundesstadt Bonn
Statistikstelle&amp;C&amp;"Arial,Fett"
Ergebnisse der Bundestagswahl
vom 18.9.2005 in Bonn&amp;R&amp;9 Seite &amp;P von &amp;N</oddHeader>
    <oddFooter>&amp;L&amp;7Statistikstelle der Stadt Bonn
www2.bonn.de/statistik_wahlen</oddFooter>
  </headerFooter>
  <rowBreaks count="1" manualBreakCount="1">
    <brk id="2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A280"/>
  <sheetViews>
    <sheetView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11.421875" defaultRowHeight="12.75"/>
  <cols>
    <col min="1" max="1" width="5.140625" style="3" hidden="1" customWidth="1"/>
    <col min="2" max="2" width="5.421875" style="36" customWidth="1"/>
    <col min="3" max="3" width="42.8515625" style="37" bestFit="1" customWidth="1"/>
    <col min="4" max="4" width="7.00390625" style="0" customWidth="1"/>
    <col min="5" max="5" width="6.57421875" style="10" customWidth="1"/>
    <col min="6" max="11" width="6.28125" style="0" customWidth="1"/>
    <col min="12" max="12" width="6.28125" style="2" customWidth="1"/>
    <col min="13" max="28" width="6.28125" style="0" customWidth="1"/>
    <col min="80" max="80" width="3.421875" style="0" bestFit="1" customWidth="1"/>
  </cols>
  <sheetData>
    <row r="1" spans="1:28" s="37" customFormat="1" ht="12">
      <c r="A1" s="36"/>
      <c r="B1" s="55" t="s">
        <v>601</v>
      </c>
      <c r="C1" s="56"/>
      <c r="D1" s="46" t="s">
        <v>606</v>
      </c>
      <c r="E1" s="22" t="s">
        <v>587</v>
      </c>
      <c r="F1" s="22"/>
      <c r="G1" s="22"/>
      <c r="H1" s="22"/>
      <c r="I1" s="22"/>
      <c r="J1" s="22"/>
      <c r="K1" s="22"/>
      <c r="L1" s="42" t="s">
        <v>588</v>
      </c>
      <c r="M1" s="43"/>
      <c r="N1" s="43"/>
      <c r="O1" s="43"/>
      <c r="P1" s="43"/>
      <c r="Q1" s="43"/>
      <c r="R1" s="43" t="s">
        <v>588</v>
      </c>
      <c r="S1" s="43"/>
      <c r="T1" s="43"/>
      <c r="U1" s="43"/>
      <c r="V1" s="43"/>
      <c r="W1" s="43"/>
      <c r="X1" s="43"/>
      <c r="Y1" s="43"/>
      <c r="Z1" s="43"/>
      <c r="AA1" s="43"/>
      <c r="AB1" s="44"/>
    </row>
    <row r="2" spans="1:28" s="37" customFormat="1" ht="12">
      <c r="A2" s="36"/>
      <c r="B2" s="57"/>
      <c r="C2" s="58"/>
      <c r="D2" s="46"/>
      <c r="E2" s="26" t="s">
        <v>468</v>
      </c>
      <c r="F2" s="26" t="s">
        <v>581</v>
      </c>
      <c r="G2" s="26" t="s">
        <v>582</v>
      </c>
      <c r="H2" s="26" t="s">
        <v>583</v>
      </c>
      <c r="I2" s="26" t="s">
        <v>584</v>
      </c>
      <c r="J2" s="26" t="s">
        <v>585</v>
      </c>
      <c r="K2" s="26" t="s">
        <v>586</v>
      </c>
      <c r="L2" s="26" t="s">
        <v>561</v>
      </c>
      <c r="M2" s="26" t="s">
        <v>562</v>
      </c>
      <c r="N2" s="26" t="s">
        <v>563</v>
      </c>
      <c r="O2" s="26" t="s">
        <v>564</v>
      </c>
      <c r="P2" s="26" t="s">
        <v>565</v>
      </c>
      <c r="Q2" s="26" t="s">
        <v>566</v>
      </c>
      <c r="R2" s="26" t="s">
        <v>567</v>
      </c>
      <c r="S2" s="26" t="s">
        <v>568</v>
      </c>
      <c r="T2" s="26" t="s">
        <v>569</v>
      </c>
      <c r="U2" s="26" t="s">
        <v>570</v>
      </c>
      <c r="V2" s="26" t="s">
        <v>571</v>
      </c>
      <c r="W2" s="26" t="s">
        <v>572</v>
      </c>
      <c r="X2" s="26" t="s">
        <v>573</v>
      </c>
      <c r="Y2" s="26" t="s">
        <v>574</v>
      </c>
      <c r="Z2" s="26" t="s">
        <v>575</v>
      </c>
      <c r="AA2" s="26" t="s">
        <v>576</v>
      </c>
      <c r="AB2" s="26" t="s">
        <v>577</v>
      </c>
    </row>
    <row r="3" spans="1:28" s="37" customFormat="1" ht="12">
      <c r="A3" s="36"/>
      <c r="B3" s="57"/>
      <c r="C3" s="58"/>
      <c r="D3" s="46"/>
      <c r="E3" s="25" t="s">
        <v>520</v>
      </c>
      <c r="F3" s="47" t="s">
        <v>505</v>
      </c>
      <c r="G3" s="47" t="s">
        <v>504</v>
      </c>
      <c r="H3" s="47" t="s">
        <v>506</v>
      </c>
      <c r="I3" s="47" t="s">
        <v>578</v>
      </c>
      <c r="J3" s="47" t="s">
        <v>579</v>
      </c>
      <c r="K3" s="47" t="s">
        <v>580</v>
      </c>
      <c r="L3" s="47" t="s">
        <v>520</v>
      </c>
      <c r="M3" s="47" t="s">
        <v>505</v>
      </c>
      <c r="N3" s="47" t="s">
        <v>504</v>
      </c>
      <c r="O3" s="47" t="s">
        <v>506</v>
      </c>
      <c r="P3" s="47" t="s">
        <v>578</v>
      </c>
      <c r="Q3" s="47" t="s">
        <v>579</v>
      </c>
      <c r="R3" s="47" t="s">
        <v>589</v>
      </c>
      <c r="S3" s="47" t="s">
        <v>590</v>
      </c>
      <c r="T3" s="47" t="s">
        <v>580</v>
      </c>
      <c r="U3" s="47" t="s">
        <v>591</v>
      </c>
      <c r="V3" s="47" t="s">
        <v>592</v>
      </c>
      <c r="W3" s="47" t="s">
        <v>593</v>
      </c>
      <c r="X3" s="47" t="s">
        <v>594</v>
      </c>
      <c r="Y3" s="47" t="s">
        <v>595</v>
      </c>
      <c r="Z3" s="47" t="s">
        <v>596</v>
      </c>
      <c r="AA3" s="47" t="s">
        <v>597</v>
      </c>
      <c r="AB3" s="47" t="s">
        <v>598</v>
      </c>
    </row>
    <row r="4" spans="1:28" ht="10.5" customHeight="1">
      <c r="A4" s="3" t="s">
        <v>508</v>
      </c>
      <c r="B4" s="59"/>
      <c r="C4" s="60"/>
      <c r="D4" s="48" t="s">
        <v>599</v>
      </c>
      <c r="E4" s="48" t="s">
        <v>599</v>
      </c>
      <c r="F4" s="48" t="s">
        <v>599</v>
      </c>
      <c r="G4" s="48" t="s">
        <v>599</v>
      </c>
      <c r="H4" s="48" t="s">
        <v>599</v>
      </c>
      <c r="I4" s="48" t="s">
        <v>599</v>
      </c>
      <c r="J4" s="48" t="s">
        <v>599</v>
      </c>
      <c r="K4" s="48" t="s">
        <v>599</v>
      </c>
      <c r="L4" s="48" t="s">
        <v>599</v>
      </c>
      <c r="M4" s="48" t="s">
        <v>599</v>
      </c>
      <c r="N4" s="48" t="s">
        <v>599</v>
      </c>
      <c r="O4" s="48" t="s">
        <v>599</v>
      </c>
      <c r="P4" s="48" t="s">
        <v>599</v>
      </c>
      <c r="Q4" s="48" t="s">
        <v>599</v>
      </c>
      <c r="R4" s="48" t="s">
        <v>599</v>
      </c>
      <c r="S4" s="48" t="s">
        <v>599</v>
      </c>
      <c r="T4" s="48" t="s">
        <v>599</v>
      </c>
      <c r="U4" s="48" t="s">
        <v>599</v>
      </c>
      <c r="V4" s="48" t="s">
        <v>599</v>
      </c>
      <c r="W4" s="48" t="s">
        <v>599</v>
      </c>
      <c r="X4" s="48" t="s">
        <v>599</v>
      </c>
      <c r="Y4" s="48" t="s">
        <v>599</v>
      </c>
      <c r="Z4" s="48" t="s">
        <v>599</v>
      </c>
      <c r="AA4" s="48" t="s">
        <v>599</v>
      </c>
      <c r="AB4" s="48" t="s">
        <v>599</v>
      </c>
    </row>
    <row r="5" spans="1:28" s="8" customFormat="1" ht="17.25" customHeight="1">
      <c r="A5" s="16"/>
      <c r="B5" s="45" t="s">
        <v>231</v>
      </c>
      <c r="C5" s="45"/>
      <c r="D5" s="6"/>
      <c r="E5" s="6"/>
      <c r="F5" s="6"/>
      <c r="G5" s="17"/>
      <c r="H5" s="17"/>
      <c r="I5" s="1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79" ht="12.75">
      <c r="A6" s="36" t="s">
        <v>471</v>
      </c>
      <c r="B6" s="61" t="s">
        <v>232</v>
      </c>
      <c r="C6" s="62" t="s">
        <v>1</v>
      </c>
      <c r="D6" s="63" t="s">
        <v>469</v>
      </c>
      <c r="E6" s="64">
        <v>100</v>
      </c>
      <c r="F6" s="49">
        <v>36.58980582524271</v>
      </c>
      <c r="G6" s="49">
        <v>39.32038834951456</v>
      </c>
      <c r="H6" s="49">
        <v>10.740291262135921</v>
      </c>
      <c r="I6" s="49">
        <v>10.254854368932039</v>
      </c>
      <c r="J6" s="49">
        <v>2.5485436893203883</v>
      </c>
      <c r="K6" s="49">
        <v>0.5461165048543689</v>
      </c>
      <c r="L6" s="64">
        <v>100</v>
      </c>
      <c r="M6" s="49">
        <v>27.046694966646452</v>
      </c>
      <c r="N6" s="49">
        <v>36.50697392359005</v>
      </c>
      <c r="O6" s="49">
        <v>14.190418435415403</v>
      </c>
      <c r="P6" s="49">
        <v>17.88963007883566</v>
      </c>
      <c r="Q6" s="49">
        <v>3.214069132807762</v>
      </c>
      <c r="R6" s="49">
        <v>0</v>
      </c>
      <c r="S6" s="49">
        <v>0.2425712553062462</v>
      </c>
      <c r="T6" s="49">
        <v>0.3032140691328078</v>
      </c>
      <c r="U6" s="49">
        <v>0.1212856276531231</v>
      </c>
      <c r="V6" s="49">
        <v>0.2425712553062462</v>
      </c>
      <c r="W6" s="49">
        <v>0.06064281382656155</v>
      </c>
      <c r="X6" s="49">
        <v>0.06064281382656155</v>
      </c>
      <c r="Y6" s="49">
        <v>0</v>
      </c>
      <c r="Z6" s="49">
        <v>0.1212856276531231</v>
      </c>
      <c r="AA6" s="49">
        <v>0</v>
      </c>
      <c r="AB6" s="49">
        <v>0</v>
      </c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 t="s">
        <v>2</v>
      </c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</row>
    <row r="7" spans="1:79" ht="12.75">
      <c r="A7" s="36" t="s">
        <v>471</v>
      </c>
      <c r="B7" s="61" t="s">
        <v>233</v>
      </c>
      <c r="C7" s="62" t="s">
        <v>3</v>
      </c>
      <c r="D7" s="63">
        <v>69.45863125638407</v>
      </c>
      <c r="E7" s="64">
        <v>100</v>
      </c>
      <c r="F7" s="49">
        <v>52.07715133531158</v>
      </c>
      <c r="G7" s="49">
        <v>29.673590504451035</v>
      </c>
      <c r="H7" s="49">
        <v>7.566765578635016</v>
      </c>
      <c r="I7" s="49">
        <v>7.418397626112759</v>
      </c>
      <c r="J7" s="49">
        <v>2.6706231454005933</v>
      </c>
      <c r="K7" s="49">
        <v>0.5934718100890208</v>
      </c>
      <c r="L7" s="64">
        <v>100</v>
      </c>
      <c r="M7" s="49">
        <v>36.74074074074074</v>
      </c>
      <c r="N7" s="49">
        <v>25.333333333333336</v>
      </c>
      <c r="O7" s="49">
        <v>12.296296296296298</v>
      </c>
      <c r="P7" s="49">
        <v>19.555555555555557</v>
      </c>
      <c r="Q7" s="49">
        <v>5.185185185185185</v>
      </c>
      <c r="R7" s="49">
        <v>0.14814814814814814</v>
      </c>
      <c r="S7" s="49">
        <v>0.14814814814814814</v>
      </c>
      <c r="T7" s="49">
        <v>0.14814814814814814</v>
      </c>
      <c r="U7" s="49">
        <v>0.14814814814814814</v>
      </c>
      <c r="V7" s="49">
        <v>0</v>
      </c>
      <c r="W7" s="49">
        <v>0</v>
      </c>
      <c r="X7" s="49">
        <v>0.2962962962962963</v>
      </c>
      <c r="Y7" s="49">
        <v>0</v>
      </c>
      <c r="Z7" s="49">
        <v>0</v>
      </c>
      <c r="AA7" s="49">
        <v>0</v>
      </c>
      <c r="AB7" s="49">
        <v>0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 t="s">
        <v>2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</row>
    <row r="8" spans="1:79" ht="12.75">
      <c r="A8" s="36" t="s">
        <v>471</v>
      </c>
      <c r="B8" s="61" t="s">
        <v>234</v>
      </c>
      <c r="C8" s="62" t="s">
        <v>4</v>
      </c>
      <c r="D8" s="63">
        <v>79.98027613412229</v>
      </c>
      <c r="E8" s="64">
        <v>100</v>
      </c>
      <c r="F8" s="49">
        <v>43.850931677018636</v>
      </c>
      <c r="G8" s="49">
        <v>36.149068322981364</v>
      </c>
      <c r="H8" s="49">
        <v>9.06832298136646</v>
      </c>
      <c r="I8" s="49">
        <v>9.316770186335404</v>
      </c>
      <c r="J8" s="49">
        <v>1.4906832298136645</v>
      </c>
      <c r="K8" s="49">
        <v>0.12422360248447205</v>
      </c>
      <c r="L8" s="64">
        <v>100</v>
      </c>
      <c r="M8" s="49">
        <v>27.45341614906832</v>
      </c>
      <c r="N8" s="49">
        <v>30.062111801242235</v>
      </c>
      <c r="O8" s="49">
        <v>16.77018633540373</v>
      </c>
      <c r="P8" s="49">
        <v>21.366459627329192</v>
      </c>
      <c r="Q8" s="49">
        <v>3.1055900621118013</v>
      </c>
      <c r="R8" s="49">
        <v>0</v>
      </c>
      <c r="S8" s="49">
        <v>0.37267080745341613</v>
      </c>
      <c r="T8" s="49">
        <v>0.2484472049689441</v>
      </c>
      <c r="U8" s="49">
        <v>0.2484472049689441</v>
      </c>
      <c r="V8" s="49">
        <v>0.2484472049689441</v>
      </c>
      <c r="W8" s="49">
        <v>0.12422360248447205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 t="s">
        <v>2</v>
      </c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</row>
    <row r="9" spans="1:79" ht="12.75">
      <c r="A9" s="36" t="s">
        <v>471</v>
      </c>
      <c r="B9" s="61" t="s">
        <v>235</v>
      </c>
      <c r="C9" s="62" t="s">
        <v>5</v>
      </c>
      <c r="D9" s="63">
        <v>84.75877192982456</v>
      </c>
      <c r="E9" s="64">
        <v>100</v>
      </c>
      <c r="F9" s="49">
        <v>42.18134034165571</v>
      </c>
      <c r="G9" s="49">
        <v>34.69119579500657</v>
      </c>
      <c r="H9" s="49">
        <v>10.90670170827858</v>
      </c>
      <c r="I9" s="49">
        <v>8.278580814717477</v>
      </c>
      <c r="J9" s="49">
        <v>3.5479632063074904</v>
      </c>
      <c r="K9" s="49">
        <v>0.39421813403416556</v>
      </c>
      <c r="L9" s="64">
        <v>100</v>
      </c>
      <c r="M9" s="49">
        <v>26.018396846254927</v>
      </c>
      <c r="N9" s="49">
        <v>29.96057818659658</v>
      </c>
      <c r="O9" s="49">
        <v>17.47700394218134</v>
      </c>
      <c r="P9" s="49">
        <v>20.367936925098554</v>
      </c>
      <c r="Q9" s="49">
        <v>4.730617608409987</v>
      </c>
      <c r="R9" s="49">
        <v>0</v>
      </c>
      <c r="S9" s="49">
        <v>0.2628120893561104</v>
      </c>
      <c r="T9" s="49">
        <v>0.39421813403416556</v>
      </c>
      <c r="U9" s="49">
        <v>0.2628120893561104</v>
      </c>
      <c r="V9" s="49">
        <v>0.5256241787122208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 t="s">
        <v>2</v>
      </c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</row>
    <row r="10" spans="1:79" ht="12.75">
      <c r="A10" s="36" t="s">
        <v>471</v>
      </c>
      <c r="B10" s="61" t="s">
        <v>236</v>
      </c>
      <c r="C10" s="62" t="s">
        <v>6</v>
      </c>
      <c r="D10" s="63">
        <v>76.92307692307693</v>
      </c>
      <c r="E10" s="64">
        <v>100</v>
      </c>
      <c r="F10" s="49">
        <v>48.81422924901186</v>
      </c>
      <c r="G10" s="49">
        <v>27.4703557312253</v>
      </c>
      <c r="H10" s="49">
        <v>10.474308300395258</v>
      </c>
      <c r="I10" s="49">
        <v>9.288537549407115</v>
      </c>
      <c r="J10" s="49">
        <v>3.557312252964427</v>
      </c>
      <c r="K10" s="49">
        <v>0.3952569169960474</v>
      </c>
      <c r="L10" s="64">
        <v>100</v>
      </c>
      <c r="M10" s="49">
        <v>33.794466403162055</v>
      </c>
      <c r="N10" s="49">
        <v>24.308300395256918</v>
      </c>
      <c r="O10" s="49">
        <v>12.845849802371543</v>
      </c>
      <c r="P10" s="49">
        <v>21.936758893280633</v>
      </c>
      <c r="Q10" s="49">
        <v>5.533596837944664</v>
      </c>
      <c r="R10" s="49">
        <v>0</v>
      </c>
      <c r="S10" s="49">
        <v>0</v>
      </c>
      <c r="T10" s="49">
        <v>0.3952569169960474</v>
      </c>
      <c r="U10" s="49">
        <v>0.3952569169960474</v>
      </c>
      <c r="V10" s="49">
        <v>0.1976284584980237</v>
      </c>
      <c r="W10" s="49">
        <v>0.592885375494071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 t="s">
        <v>2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</row>
    <row r="11" spans="1:79" ht="12.75">
      <c r="A11" s="36" t="s">
        <v>471</v>
      </c>
      <c r="B11" s="61" t="s">
        <v>237</v>
      </c>
      <c r="C11" s="62" t="s">
        <v>7</v>
      </c>
      <c r="D11" s="63">
        <v>72.43523316062176</v>
      </c>
      <c r="E11" s="64">
        <v>100</v>
      </c>
      <c r="F11" s="49">
        <v>45.01466275659824</v>
      </c>
      <c r="G11" s="49">
        <v>30.205278592375368</v>
      </c>
      <c r="H11" s="49">
        <v>9.3841642228739</v>
      </c>
      <c r="I11" s="49">
        <v>11.730205278592376</v>
      </c>
      <c r="J11" s="49">
        <v>3.519061583577713</v>
      </c>
      <c r="K11" s="49">
        <v>0.1466275659824047</v>
      </c>
      <c r="L11" s="64">
        <v>100</v>
      </c>
      <c r="M11" s="49">
        <v>31.2316715542522</v>
      </c>
      <c r="N11" s="49">
        <v>26.68621700879765</v>
      </c>
      <c r="O11" s="49">
        <v>12.023460410557185</v>
      </c>
      <c r="P11" s="49">
        <v>24.193548387096776</v>
      </c>
      <c r="Q11" s="49">
        <v>4.69208211143695</v>
      </c>
      <c r="R11" s="49">
        <v>0</v>
      </c>
      <c r="S11" s="49">
        <v>0.1466275659824047</v>
      </c>
      <c r="T11" s="49">
        <v>0</v>
      </c>
      <c r="U11" s="49">
        <v>0.1466275659824047</v>
      </c>
      <c r="V11" s="49">
        <v>0.1466275659824047</v>
      </c>
      <c r="W11" s="49">
        <v>0.43988269794721413</v>
      </c>
      <c r="X11" s="49">
        <v>0</v>
      </c>
      <c r="Y11" s="49">
        <v>0</v>
      </c>
      <c r="Z11" s="49">
        <v>0.1466275659824047</v>
      </c>
      <c r="AA11" s="49">
        <v>0</v>
      </c>
      <c r="AB11" s="49">
        <v>0.1466275659824047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 t="s">
        <v>2</v>
      </c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</row>
    <row r="12" spans="1:79" ht="12.75">
      <c r="A12" s="36" t="s">
        <v>472</v>
      </c>
      <c r="B12" s="61" t="s">
        <v>238</v>
      </c>
      <c r="C12" s="62" t="s">
        <v>8</v>
      </c>
      <c r="D12" s="63" t="s">
        <v>469</v>
      </c>
      <c r="E12" s="64">
        <v>100</v>
      </c>
      <c r="F12" s="49">
        <v>35.93631539044731</v>
      </c>
      <c r="G12" s="49">
        <v>43.669446550416986</v>
      </c>
      <c r="H12" s="49">
        <v>9.552691432903714</v>
      </c>
      <c r="I12" s="49">
        <v>7.733131159969673</v>
      </c>
      <c r="J12" s="49">
        <v>2.805155420773313</v>
      </c>
      <c r="K12" s="49">
        <v>0.3032600454890068</v>
      </c>
      <c r="L12" s="64">
        <v>100</v>
      </c>
      <c r="M12" s="49">
        <v>28.018223234624145</v>
      </c>
      <c r="N12" s="49">
        <v>40.394836750189825</v>
      </c>
      <c r="O12" s="49">
        <v>12.680334092634777</v>
      </c>
      <c r="P12" s="49">
        <v>13.287775246772968</v>
      </c>
      <c r="Q12" s="49">
        <v>3.8724373576309796</v>
      </c>
      <c r="R12" s="49">
        <v>0.30372057706909644</v>
      </c>
      <c r="S12" s="49">
        <v>0.07593014426727411</v>
      </c>
      <c r="T12" s="49">
        <v>0.45558086560364464</v>
      </c>
      <c r="U12" s="49">
        <v>0.07593014426727411</v>
      </c>
      <c r="V12" s="49">
        <v>0.6074411541381929</v>
      </c>
      <c r="W12" s="49">
        <v>0</v>
      </c>
      <c r="X12" s="49">
        <v>0.07593014426727411</v>
      </c>
      <c r="Y12" s="49">
        <v>0</v>
      </c>
      <c r="Z12" s="49">
        <v>0.07593014426727411</v>
      </c>
      <c r="AA12" s="49">
        <v>0</v>
      </c>
      <c r="AB12" s="49">
        <v>0.07593014426727411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 t="s">
        <v>2</v>
      </c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</row>
    <row r="13" spans="1:79" ht="12.75">
      <c r="A13" s="36" t="s">
        <v>472</v>
      </c>
      <c r="B13" s="61" t="s">
        <v>239</v>
      </c>
      <c r="C13" s="62" t="s">
        <v>9</v>
      </c>
      <c r="D13" s="63">
        <v>69.6969696969697</v>
      </c>
      <c r="E13" s="64">
        <v>100</v>
      </c>
      <c r="F13" s="49">
        <v>46.39830508474576</v>
      </c>
      <c r="G13" s="49">
        <v>33.05084745762712</v>
      </c>
      <c r="H13" s="49">
        <v>9.745762711864407</v>
      </c>
      <c r="I13" s="49">
        <v>6.779661016949152</v>
      </c>
      <c r="J13" s="49">
        <v>3.389830508474576</v>
      </c>
      <c r="K13" s="49">
        <v>0.6355932203389831</v>
      </c>
      <c r="L13" s="64">
        <v>100</v>
      </c>
      <c r="M13" s="49">
        <v>33.40380549682875</v>
      </c>
      <c r="N13" s="49">
        <v>30.655391120507396</v>
      </c>
      <c r="O13" s="49">
        <v>12.473572938689218</v>
      </c>
      <c r="P13" s="49">
        <v>15.221987315010571</v>
      </c>
      <c r="Q13" s="49">
        <v>5.708245243128964</v>
      </c>
      <c r="R13" s="49">
        <v>0</v>
      </c>
      <c r="S13" s="49">
        <v>0.21141649048625794</v>
      </c>
      <c r="T13" s="49">
        <v>0.8456659619450317</v>
      </c>
      <c r="U13" s="49">
        <v>0.6342494714587738</v>
      </c>
      <c r="V13" s="49">
        <v>0.42283298097251587</v>
      </c>
      <c r="W13" s="49">
        <v>0.42283298097251587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 t="s">
        <v>2</v>
      </c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</row>
    <row r="14" spans="1:79" ht="12.75">
      <c r="A14" s="36" t="s">
        <v>472</v>
      </c>
      <c r="B14" s="61" t="s">
        <v>240</v>
      </c>
      <c r="C14" s="62" t="s">
        <v>10</v>
      </c>
      <c r="D14" s="63">
        <v>79.23156801661474</v>
      </c>
      <c r="E14" s="64">
        <v>100</v>
      </c>
      <c r="F14" s="49">
        <v>48.73837981407703</v>
      </c>
      <c r="G14" s="49">
        <v>29.482071713147413</v>
      </c>
      <c r="H14" s="49">
        <v>7.436918990703852</v>
      </c>
      <c r="I14" s="49">
        <v>9.56175298804781</v>
      </c>
      <c r="J14" s="49">
        <v>4.648074369189907</v>
      </c>
      <c r="K14" s="49">
        <v>0.13280212483399734</v>
      </c>
      <c r="L14" s="64">
        <v>100</v>
      </c>
      <c r="M14" s="49">
        <v>32.89299867899604</v>
      </c>
      <c r="N14" s="49">
        <v>25.891677675033026</v>
      </c>
      <c r="O14" s="49">
        <v>10.303830911492733</v>
      </c>
      <c r="P14" s="49">
        <v>21.92866578599736</v>
      </c>
      <c r="Q14" s="49">
        <v>7.397622192866579</v>
      </c>
      <c r="R14" s="49">
        <v>0</v>
      </c>
      <c r="S14" s="49">
        <v>0.26420079260237783</v>
      </c>
      <c r="T14" s="49">
        <v>0.13210039630118892</v>
      </c>
      <c r="U14" s="49">
        <v>0.5284015852047557</v>
      </c>
      <c r="V14" s="49">
        <v>0.26420079260237783</v>
      </c>
      <c r="W14" s="49">
        <v>0.26420079260237783</v>
      </c>
      <c r="X14" s="49">
        <v>0</v>
      </c>
      <c r="Y14" s="49">
        <v>0</v>
      </c>
      <c r="Z14" s="49">
        <v>0</v>
      </c>
      <c r="AA14" s="49">
        <v>0</v>
      </c>
      <c r="AB14" s="49">
        <v>0.13210039630118892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 t="s">
        <v>2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</row>
    <row r="15" spans="1:79" ht="12.75">
      <c r="A15" s="36" t="s">
        <v>472</v>
      </c>
      <c r="B15" s="61" t="s">
        <v>241</v>
      </c>
      <c r="C15" s="62" t="s">
        <v>11</v>
      </c>
      <c r="D15" s="63">
        <v>81.08108108108108</v>
      </c>
      <c r="E15" s="64">
        <v>100</v>
      </c>
      <c r="F15" s="49">
        <v>39.54943679599499</v>
      </c>
      <c r="G15" s="49">
        <v>46.18272841051314</v>
      </c>
      <c r="H15" s="49">
        <v>7.133917396745932</v>
      </c>
      <c r="I15" s="49">
        <v>3.504380475594493</v>
      </c>
      <c r="J15" s="49">
        <v>3.379224030037547</v>
      </c>
      <c r="K15" s="49">
        <v>0.2503128911138924</v>
      </c>
      <c r="L15" s="64">
        <v>100</v>
      </c>
      <c r="M15" s="49">
        <v>31.66458072590738</v>
      </c>
      <c r="N15" s="49">
        <v>37.29662077596996</v>
      </c>
      <c r="O15" s="49">
        <v>15.76971214017522</v>
      </c>
      <c r="P15" s="49">
        <v>9.386733416770964</v>
      </c>
      <c r="Q15" s="49">
        <v>5.506883604505632</v>
      </c>
      <c r="R15" s="49">
        <v>0.1251564455569462</v>
      </c>
      <c r="S15" s="49">
        <v>0</v>
      </c>
      <c r="T15" s="49">
        <v>0</v>
      </c>
      <c r="U15" s="49">
        <v>0</v>
      </c>
      <c r="V15" s="49">
        <v>0.2503128911138924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 t="s">
        <v>2</v>
      </c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</row>
    <row r="16" spans="1:79" ht="12.75">
      <c r="A16" s="36" t="s">
        <v>472</v>
      </c>
      <c r="B16" s="61" t="s">
        <v>242</v>
      </c>
      <c r="C16" s="62" t="s">
        <v>12</v>
      </c>
      <c r="D16" s="63">
        <v>71.68338907469342</v>
      </c>
      <c r="E16" s="64">
        <v>100</v>
      </c>
      <c r="F16" s="49">
        <v>47.21780604133545</v>
      </c>
      <c r="G16" s="49">
        <v>31.4785373608903</v>
      </c>
      <c r="H16" s="49">
        <v>10.174880763116057</v>
      </c>
      <c r="I16" s="49">
        <v>6.836248012718602</v>
      </c>
      <c r="J16" s="49">
        <v>3.6565977742448332</v>
      </c>
      <c r="K16" s="49">
        <v>0.6359300476947536</v>
      </c>
      <c r="L16" s="64">
        <v>100</v>
      </c>
      <c r="M16" s="49">
        <v>33.227344992050874</v>
      </c>
      <c r="N16" s="49">
        <v>27.344992050874406</v>
      </c>
      <c r="O16" s="49">
        <v>14.94435612082671</v>
      </c>
      <c r="P16" s="49">
        <v>15.580286168521463</v>
      </c>
      <c r="Q16" s="49">
        <v>6.359300476947535</v>
      </c>
      <c r="R16" s="49">
        <v>0.47694753577106513</v>
      </c>
      <c r="S16" s="49">
        <v>0.9538950715421303</v>
      </c>
      <c r="T16" s="49">
        <v>0.47694753577106513</v>
      </c>
      <c r="U16" s="49">
        <v>0.1589825119236884</v>
      </c>
      <c r="V16" s="49">
        <v>0</v>
      </c>
      <c r="W16" s="49">
        <v>0.47694753577106513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 t="s">
        <v>2</v>
      </c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</row>
    <row r="17" spans="1:79" ht="12.75">
      <c r="A17" s="36" t="s">
        <v>472</v>
      </c>
      <c r="B17" s="61" t="s">
        <v>243</v>
      </c>
      <c r="C17" s="62" t="s">
        <v>13</v>
      </c>
      <c r="D17" s="63">
        <v>65.00593119810202</v>
      </c>
      <c r="E17" s="64">
        <v>100</v>
      </c>
      <c r="F17" s="49">
        <v>53.072625698324025</v>
      </c>
      <c r="G17" s="49">
        <v>29.981378026070765</v>
      </c>
      <c r="H17" s="49">
        <v>7.076350093109869</v>
      </c>
      <c r="I17" s="49">
        <v>3.910614525139665</v>
      </c>
      <c r="J17" s="49">
        <v>3.910614525139665</v>
      </c>
      <c r="K17" s="49">
        <v>2.0484171322160147</v>
      </c>
      <c r="L17" s="64">
        <v>100</v>
      </c>
      <c r="M17" s="49">
        <v>44.15584415584416</v>
      </c>
      <c r="N17" s="49">
        <v>28.014842300556587</v>
      </c>
      <c r="O17" s="49">
        <v>8.905380333951761</v>
      </c>
      <c r="P17" s="49">
        <v>8.719851576994433</v>
      </c>
      <c r="Q17" s="49">
        <v>5.936920222634509</v>
      </c>
      <c r="R17" s="49">
        <v>0.3710575139146568</v>
      </c>
      <c r="S17" s="49">
        <v>0.5565862708719851</v>
      </c>
      <c r="T17" s="49">
        <v>2.0408163265306123</v>
      </c>
      <c r="U17" s="49">
        <v>0.3710575139146568</v>
      </c>
      <c r="V17" s="49">
        <v>0.5565862708719851</v>
      </c>
      <c r="W17" s="49">
        <v>0</v>
      </c>
      <c r="X17" s="49">
        <v>0</v>
      </c>
      <c r="Y17" s="49">
        <v>0</v>
      </c>
      <c r="Z17" s="49">
        <v>0.1855287569573284</v>
      </c>
      <c r="AA17" s="49">
        <v>0.1855287569573284</v>
      </c>
      <c r="AB17" s="49">
        <v>0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 t="s">
        <v>2</v>
      </c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</row>
    <row r="18" spans="1:79" ht="12.75">
      <c r="A18" s="36" t="s">
        <v>473</v>
      </c>
      <c r="B18" s="61" t="s">
        <v>244</v>
      </c>
      <c r="C18" s="62" t="s">
        <v>14</v>
      </c>
      <c r="D18" s="63" t="s">
        <v>469</v>
      </c>
      <c r="E18" s="64">
        <v>100</v>
      </c>
      <c r="F18" s="49">
        <v>42.39766081871345</v>
      </c>
      <c r="G18" s="49">
        <v>26.6812865497076</v>
      </c>
      <c r="H18" s="49">
        <v>7.9678362573099415</v>
      </c>
      <c r="I18" s="49">
        <v>17.690058479532166</v>
      </c>
      <c r="J18" s="49">
        <v>4.751461988304094</v>
      </c>
      <c r="K18" s="49">
        <v>0.5116959064327485</v>
      </c>
      <c r="L18" s="64">
        <v>100</v>
      </c>
      <c r="M18" s="49">
        <v>30.752373995617237</v>
      </c>
      <c r="N18" s="49">
        <v>24.54346238130022</v>
      </c>
      <c r="O18" s="49">
        <v>11.10299488677867</v>
      </c>
      <c r="P18" s="49">
        <v>24.908692476260043</v>
      </c>
      <c r="Q18" s="49">
        <v>7.158509861212564</v>
      </c>
      <c r="R18" s="49">
        <v>0.2921840759678598</v>
      </c>
      <c r="S18" s="49">
        <v>0.5843681519357196</v>
      </c>
      <c r="T18" s="49">
        <v>0.1460920379839299</v>
      </c>
      <c r="U18" s="49">
        <v>0</v>
      </c>
      <c r="V18" s="49">
        <v>0.1460920379839299</v>
      </c>
      <c r="W18" s="49">
        <v>0.1460920379839299</v>
      </c>
      <c r="X18" s="49">
        <v>0.1460920379839299</v>
      </c>
      <c r="Y18" s="49">
        <v>0</v>
      </c>
      <c r="Z18" s="49">
        <v>0</v>
      </c>
      <c r="AA18" s="49">
        <v>0.07304601899196494</v>
      </c>
      <c r="AB18" s="49">
        <v>0</v>
      </c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 t="s">
        <v>2</v>
      </c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</row>
    <row r="19" spans="1:79" ht="12.75">
      <c r="A19" s="36" t="s">
        <v>473</v>
      </c>
      <c r="B19" s="61" t="s">
        <v>245</v>
      </c>
      <c r="C19" s="62" t="s">
        <v>15</v>
      </c>
      <c r="D19" s="63">
        <v>78.89447236180904</v>
      </c>
      <c r="E19" s="64">
        <v>100</v>
      </c>
      <c r="F19" s="49">
        <v>51.69628432956381</v>
      </c>
      <c r="G19" s="49">
        <v>22.940226171243943</v>
      </c>
      <c r="H19" s="49">
        <v>7.431340872374798</v>
      </c>
      <c r="I19" s="49">
        <v>12.60096930533118</v>
      </c>
      <c r="J19" s="49">
        <v>4.20032310177706</v>
      </c>
      <c r="K19" s="49">
        <v>1.1308562197092082</v>
      </c>
      <c r="L19" s="64">
        <v>100</v>
      </c>
      <c r="M19" s="49">
        <v>33.17230273752013</v>
      </c>
      <c r="N19" s="49">
        <v>19.645732689210952</v>
      </c>
      <c r="O19" s="49">
        <v>9.500805152979067</v>
      </c>
      <c r="P19" s="49">
        <v>28.824476650563607</v>
      </c>
      <c r="Q19" s="49">
        <v>7.085346215780998</v>
      </c>
      <c r="R19" s="49">
        <v>0</v>
      </c>
      <c r="S19" s="49">
        <v>0.1610305958132045</v>
      </c>
      <c r="T19" s="49">
        <v>1.1272141706924315</v>
      </c>
      <c r="U19" s="49">
        <v>0.1610305958132045</v>
      </c>
      <c r="V19" s="49">
        <v>0.1610305958132045</v>
      </c>
      <c r="W19" s="49">
        <v>0.1610305958132045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 t="s">
        <v>2</v>
      </c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</row>
    <row r="20" spans="1:79" ht="12.75">
      <c r="A20" s="36" t="s">
        <v>473</v>
      </c>
      <c r="B20" s="61" t="s">
        <v>246</v>
      </c>
      <c r="C20" s="62" t="s">
        <v>16</v>
      </c>
      <c r="D20" s="63">
        <v>80</v>
      </c>
      <c r="E20" s="64">
        <v>100</v>
      </c>
      <c r="F20" s="49">
        <v>58.43694493783303</v>
      </c>
      <c r="G20" s="49">
        <v>17.761989342806395</v>
      </c>
      <c r="H20" s="49">
        <v>6.039076376554174</v>
      </c>
      <c r="I20" s="49">
        <v>14.031971580817052</v>
      </c>
      <c r="J20" s="49">
        <v>3.5523978685612785</v>
      </c>
      <c r="K20" s="49">
        <v>0.17761989342806395</v>
      </c>
      <c r="L20" s="64">
        <v>100</v>
      </c>
      <c r="M20" s="49">
        <v>38.515901060070675</v>
      </c>
      <c r="N20" s="49">
        <v>15.19434628975265</v>
      </c>
      <c r="O20" s="49">
        <v>11.484098939929329</v>
      </c>
      <c r="P20" s="49">
        <v>29.328621908127207</v>
      </c>
      <c r="Q20" s="49">
        <v>5.123674911660777</v>
      </c>
      <c r="R20" s="49">
        <v>0</v>
      </c>
      <c r="S20" s="49">
        <v>0.35335689045936397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 t="s">
        <v>2</v>
      </c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</row>
    <row r="21" spans="1:79" ht="12.75">
      <c r="A21" s="36" t="s">
        <v>473</v>
      </c>
      <c r="B21" s="61" t="s">
        <v>247</v>
      </c>
      <c r="C21" s="62" t="s">
        <v>17</v>
      </c>
      <c r="D21" s="63">
        <v>74.93887530562347</v>
      </c>
      <c r="E21" s="64">
        <v>100</v>
      </c>
      <c r="F21" s="49">
        <v>54.11184210526315</v>
      </c>
      <c r="G21" s="49">
        <v>22.203947368421055</v>
      </c>
      <c r="H21" s="49">
        <v>8.388157894736842</v>
      </c>
      <c r="I21" s="49">
        <v>10.855263157894738</v>
      </c>
      <c r="J21" s="49">
        <v>4.111842105263158</v>
      </c>
      <c r="K21" s="49">
        <v>0.3289473684210526</v>
      </c>
      <c r="L21" s="64">
        <v>100</v>
      </c>
      <c r="M21" s="49">
        <v>31.198686371100166</v>
      </c>
      <c r="N21" s="49">
        <v>18.226600985221676</v>
      </c>
      <c r="O21" s="49">
        <v>12.31527093596059</v>
      </c>
      <c r="P21" s="49">
        <v>28.899835796387517</v>
      </c>
      <c r="Q21" s="49">
        <v>7.224958949096879</v>
      </c>
      <c r="R21" s="49">
        <v>0</v>
      </c>
      <c r="S21" s="49">
        <v>0.9852216748768473</v>
      </c>
      <c r="T21" s="49">
        <v>0.3284072249589491</v>
      </c>
      <c r="U21" s="49">
        <v>0.3284072249589491</v>
      </c>
      <c r="V21" s="49">
        <v>0</v>
      </c>
      <c r="W21" s="49">
        <v>0</v>
      </c>
      <c r="X21" s="49">
        <v>0.16420361247947454</v>
      </c>
      <c r="Y21" s="49">
        <v>0</v>
      </c>
      <c r="Z21" s="49">
        <v>0.16420361247947454</v>
      </c>
      <c r="AA21" s="49">
        <v>0.16420361247947454</v>
      </c>
      <c r="AB21" s="49">
        <v>0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 t="s">
        <v>2</v>
      </c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</row>
    <row r="22" spans="1:79" ht="12.75">
      <c r="A22" s="36" t="s">
        <v>473</v>
      </c>
      <c r="B22" s="61" t="s">
        <v>248</v>
      </c>
      <c r="C22" s="62" t="s">
        <v>18</v>
      </c>
      <c r="D22" s="63">
        <v>79.52755905511812</v>
      </c>
      <c r="E22" s="64">
        <v>100</v>
      </c>
      <c r="F22" s="49">
        <v>53.4</v>
      </c>
      <c r="G22" s="49">
        <v>22.4</v>
      </c>
      <c r="H22" s="49">
        <v>8.8</v>
      </c>
      <c r="I22" s="49">
        <v>10.8</v>
      </c>
      <c r="J22" s="49">
        <v>3.4</v>
      </c>
      <c r="K22" s="49">
        <v>1.2</v>
      </c>
      <c r="L22" s="64">
        <v>100</v>
      </c>
      <c r="M22" s="49">
        <v>29.6</v>
      </c>
      <c r="N22" s="49">
        <v>18.6</v>
      </c>
      <c r="O22" s="49">
        <v>13.4</v>
      </c>
      <c r="P22" s="49">
        <v>30.2</v>
      </c>
      <c r="Q22" s="49">
        <v>6</v>
      </c>
      <c r="R22" s="49">
        <v>0.2</v>
      </c>
      <c r="S22" s="49">
        <v>0.4</v>
      </c>
      <c r="T22" s="49">
        <v>0.8</v>
      </c>
      <c r="U22" s="49">
        <v>0</v>
      </c>
      <c r="V22" s="49">
        <v>0.4</v>
      </c>
      <c r="W22" s="49">
        <v>0</v>
      </c>
      <c r="X22" s="49">
        <v>0</v>
      </c>
      <c r="Y22" s="49">
        <v>0</v>
      </c>
      <c r="Z22" s="49">
        <v>0</v>
      </c>
      <c r="AA22" s="49">
        <v>0.2</v>
      </c>
      <c r="AB22" s="49">
        <v>0.2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 t="s">
        <v>2</v>
      </c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</row>
    <row r="23" spans="1:79" ht="12.75">
      <c r="A23" s="36" t="s">
        <v>473</v>
      </c>
      <c r="B23" s="61" t="s">
        <v>249</v>
      </c>
      <c r="C23" s="62" t="s">
        <v>19</v>
      </c>
      <c r="D23" s="63">
        <v>65.40362438220758</v>
      </c>
      <c r="E23" s="64">
        <v>100</v>
      </c>
      <c r="F23" s="49">
        <v>51.01522842639594</v>
      </c>
      <c r="G23" s="49">
        <v>22.33502538071066</v>
      </c>
      <c r="H23" s="49">
        <v>5.83756345177665</v>
      </c>
      <c r="I23" s="49">
        <v>13.451776649746192</v>
      </c>
      <c r="J23" s="49">
        <v>6.598984771573605</v>
      </c>
      <c r="K23" s="49">
        <v>0.7614213197969544</v>
      </c>
      <c r="L23" s="64">
        <v>100</v>
      </c>
      <c r="M23" s="49">
        <v>36.38676844783715</v>
      </c>
      <c r="N23" s="49">
        <v>20.10178117048346</v>
      </c>
      <c r="O23" s="49">
        <v>9.669211195928753</v>
      </c>
      <c r="P23" s="49">
        <v>22.137404580152673</v>
      </c>
      <c r="Q23" s="49">
        <v>8.396946564885496</v>
      </c>
      <c r="R23" s="49">
        <v>0.2544529262086514</v>
      </c>
      <c r="S23" s="49">
        <v>2.035623409669211</v>
      </c>
      <c r="T23" s="49">
        <v>0.7633587786259541</v>
      </c>
      <c r="U23" s="49">
        <v>0</v>
      </c>
      <c r="V23" s="49">
        <v>0.2544529262086514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 t="s">
        <v>2</v>
      </c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</row>
    <row r="24" spans="1:79" ht="12.75">
      <c r="A24" s="36" t="s">
        <v>473</v>
      </c>
      <c r="B24" s="61" t="s">
        <v>250</v>
      </c>
      <c r="C24" s="62" t="s">
        <v>20</v>
      </c>
      <c r="D24" s="63">
        <v>66.87725631768953</v>
      </c>
      <c r="E24" s="64">
        <v>100</v>
      </c>
      <c r="F24" s="49">
        <v>53.835425383542535</v>
      </c>
      <c r="G24" s="49">
        <v>25.24407252440725</v>
      </c>
      <c r="H24" s="49">
        <v>8.228730822873082</v>
      </c>
      <c r="I24" s="49">
        <v>8.507670850767084</v>
      </c>
      <c r="J24" s="49">
        <v>3.626220362622036</v>
      </c>
      <c r="K24" s="49">
        <v>0.5578800557880056</v>
      </c>
      <c r="L24" s="64">
        <v>100</v>
      </c>
      <c r="M24" s="49">
        <v>37.67313019390582</v>
      </c>
      <c r="N24" s="49">
        <v>22.71468144044321</v>
      </c>
      <c r="O24" s="49">
        <v>10.110803324099724</v>
      </c>
      <c r="P24" s="49">
        <v>19.806094182825483</v>
      </c>
      <c r="Q24" s="49">
        <v>7.202216066481995</v>
      </c>
      <c r="R24" s="49">
        <v>0.2770083102493075</v>
      </c>
      <c r="S24" s="49">
        <v>0.41551246537396125</v>
      </c>
      <c r="T24" s="49">
        <v>0.2770083102493075</v>
      </c>
      <c r="U24" s="49">
        <v>0.41551246537396125</v>
      </c>
      <c r="V24" s="49">
        <v>0.41551246537396125</v>
      </c>
      <c r="W24" s="49">
        <v>0.2770083102493075</v>
      </c>
      <c r="X24" s="49">
        <v>0.13850415512465375</v>
      </c>
      <c r="Y24" s="49">
        <v>0</v>
      </c>
      <c r="Z24" s="49">
        <v>0.13850415512465375</v>
      </c>
      <c r="AA24" s="49">
        <v>0</v>
      </c>
      <c r="AB24" s="49">
        <v>0.13850415512465375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 t="s">
        <v>2</v>
      </c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</row>
    <row r="25" spans="1:79" ht="12.75">
      <c r="A25" s="36" t="s">
        <v>474</v>
      </c>
      <c r="B25" s="61" t="s">
        <v>251</v>
      </c>
      <c r="C25" s="62" t="s">
        <v>21</v>
      </c>
      <c r="D25" s="63" t="s">
        <v>469</v>
      </c>
      <c r="E25" s="64">
        <v>100</v>
      </c>
      <c r="F25" s="49">
        <v>34.03382880574065</v>
      </c>
      <c r="G25" s="49">
        <v>41.46591491542799</v>
      </c>
      <c r="H25" s="49">
        <v>10.917478216299333</v>
      </c>
      <c r="I25" s="49">
        <v>11.481291645310097</v>
      </c>
      <c r="J25" s="49">
        <v>1.9477191184008202</v>
      </c>
      <c r="K25" s="49">
        <v>0.1537672988211174</v>
      </c>
      <c r="L25" s="64">
        <v>100</v>
      </c>
      <c r="M25" s="49">
        <v>23.811957077158915</v>
      </c>
      <c r="N25" s="49">
        <v>36.89320388349515</v>
      </c>
      <c r="O25" s="49">
        <v>15.738375063873274</v>
      </c>
      <c r="P25" s="49">
        <v>19.36637710781809</v>
      </c>
      <c r="Q25" s="49">
        <v>3.372508942258559</v>
      </c>
      <c r="R25" s="49">
        <v>0</v>
      </c>
      <c r="S25" s="49">
        <v>0.2043944813490036</v>
      </c>
      <c r="T25" s="49">
        <v>0.1021972406745018</v>
      </c>
      <c r="U25" s="49">
        <v>0.0510986203372509</v>
      </c>
      <c r="V25" s="49">
        <v>0.3065917220235054</v>
      </c>
      <c r="W25" s="49">
        <v>0</v>
      </c>
      <c r="X25" s="49">
        <v>0.1532958610117527</v>
      </c>
      <c r="Y25" s="49">
        <v>0</v>
      </c>
      <c r="Z25" s="49">
        <v>0</v>
      </c>
      <c r="AA25" s="49">
        <v>0</v>
      </c>
      <c r="AB25" s="49">
        <v>0</v>
      </c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 t="s">
        <v>2</v>
      </c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</row>
    <row r="26" spans="1:79" ht="12.75">
      <c r="A26" s="36" t="s">
        <v>474</v>
      </c>
      <c r="B26" s="61" t="s">
        <v>252</v>
      </c>
      <c r="C26" s="62" t="s">
        <v>22</v>
      </c>
      <c r="D26" s="63">
        <v>80.4416403785489</v>
      </c>
      <c r="E26" s="64">
        <v>100</v>
      </c>
      <c r="F26" s="49">
        <v>46.35108481262327</v>
      </c>
      <c r="G26" s="49">
        <v>32.544378698224854</v>
      </c>
      <c r="H26" s="49">
        <v>9.072978303747535</v>
      </c>
      <c r="I26" s="49">
        <v>9.664694280078894</v>
      </c>
      <c r="J26" s="49">
        <v>2.366863905325444</v>
      </c>
      <c r="K26" s="49">
        <v>0</v>
      </c>
      <c r="L26" s="64">
        <v>100</v>
      </c>
      <c r="M26" s="49">
        <v>25.04930966469428</v>
      </c>
      <c r="N26" s="49">
        <v>23.274161735700197</v>
      </c>
      <c r="O26" s="49">
        <v>18.93491124260355</v>
      </c>
      <c r="P26" s="49">
        <v>27.021696252465482</v>
      </c>
      <c r="Q26" s="49">
        <v>4.930966469428008</v>
      </c>
      <c r="R26" s="49">
        <v>0</v>
      </c>
      <c r="S26" s="49">
        <v>0.591715976331361</v>
      </c>
      <c r="T26" s="49">
        <v>0.19723865877712032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 t="s">
        <v>2</v>
      </c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</row>
    <row r="27" spans="1:79" ht="12.75">
      <c r="A27" s="36" t="s">
        <v>474</v>
      </c>
      <c r="B27" s="61" t="s">
        <v>253</v>
      </c>
      <c r="C27" s="62" t="s">
        <v>23</v>
      </c>
      <c r="D27" s="63">
        <v>86.63793103448276</v>
      </c>
      <c r="E27" s="64">
        <v>100</v>
      </c>
      <c r="F27" s="49">
        <v>44.98327759197324</v>
      </c>
      <c r="G27" s="49">
        <v>35.785953177257525</v>
      </c>
      <c r="H27" s="49">
        <v>10.033444816053512</v>
      </c>
      <c r="I27" s="49">
        <v>5.852842809364549</v>
      </c>
      <c r="J27" s="49">
        <v>3.177257525083612</v>
      </c>
      <c r="K27" s="49">
        <v>0.16722408026755853</v>
      </c>
      <c r="L27" s="64">
        <v>100</v>
      </c>
      <c r="M27" s="49">
        <v>28.666666666666668</v>
      </c>
      <c r="N27" s="49">
        <v>29</v>
      </c>
      <c r="O27" s="49">
        <v>17</v>
      </c>
      <c r="P27" s="49">
        <v>20.5</v>
      </c>
      <c r="Q27" s="49">
        <v>4.5</v>
      </c>
      <c r="R27" s="49">
        <v>0</v>
      </c>
      <c r="S27" s="49">
        <v>0</v>
      </c>
      <c r="T27" s="49">
        <v>0.33333333333333337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 t="s">
        <v>2</v>
      </c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</row>
    <row r="28" spans="1:79" ht="12.75">
      <c r="A28" s="36" t="s">
        <v>474</v>
      </c>
      <c r="B28" s="61" t="s">
        <v>254</v>
      </c>
      <c r="C28" s="62" t="s">
        <v>24</v>
      </c>
      <c r="D28" s="63">
        <v>82.73026315789474</v>
      </c>
      <c r="E28" s="64">
        <v>100</v>
      </c>
      <c r="F28" s="49">
        <v>48.59437751004016</v>
      </c>
      <c r="G28" s="49">
        <v>32.329317269076306</v>
      </c>
      <c r="H28" s="49">
        <v>8.032128514056225</v>
      </c>
      <c r="I28" s="49">
        <v>8.433734939759036</v>
      </c>
      <c r="J28" s="49">
        <v>2.0080321285140563</v>
      </c>
      <c r="K28" s="49">
        <v>0.6024096385542169</v>
      </c>
      <c r="L28" s="64">
        <v>100</v>
      </c>
      <c r="M28" s="49">
        <v>35.07014028056113</v>
      </c>
      <c r="N28" s="49">
        <v>28.0561122244489</v>
      </c>
      <c r="O28" s="49">
        <v>13.426853707414828</v>
      </c>
      <c r="P28" s="49">
        <v>18.03607214428858</v>
      </c>
      <c r="Q28" s="49">
        <v>4.008016032064128</v>
      </c>
      <c r="R28" s="49">
        <v>0</v>
      </c>
      <c r="S28" s="49">
        <v>0.8016032064128256</v>
      </c>
      <c r="T28" s="49">
        <v>0.6012024048096193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 t="s">
        <v>2</v>
      </c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</row>
    <row r="29" spans="1:79" ht="12.75">
      <c r="A29" s="36" t="s">
        <v>474</v>
      </c>
      <c r="B29" s="61" t="s">
        <v>255</v>
      </c>
      <c r="C29" s="62" t="s">
        <v>25</v>
      </c>
      <c r="D29" s="63">
        <v>84.9194729136164</v>
      </c>
      <c r="E29" s="64">
        <v>100</v>
      </c>
      <c r="F29" s="49">
        <v>49.04347826086956</v>
      </c>
      <c r="G29" s="49">
        <v>32.17391304347826</v>
      </c>
      <c r="H29" s="49">
        <v>8.521739130434783</v>
      </c>
      <c r="I29" s="49">
        <v>7.82608695652174</v>
      </c>
      <c r="J29" s="49">
        <v>2.4347826086956523</v>
      </c>
      <c r="K29" s="49">
        <v>0</v>
      </c>
      <c r="L29" s="64">
        <v>100</v>
      </c>
      <c r="M29" s="49">
        <v>32.582322357019066</v>
      </c>
      <c r="N29" s="49">
        <v>24.956672443674176</v>
      </c>
      <c r="O29" s="49">
        <v>17.677642980935875</v>
      </c>
      <c r="P29" s="49">
        <v>20.97053726169844</v>
      </c>
      <c r="Q29" s="49">
        <v>3.119584055459272</v>
      </c>
      <c r="R29" s="49">
        <v>0</v>
      </c>
      <c r="S29" s="49">
        <v>0.17331022530329288</v>
      </c>
      <c r="T29" s="49">
        <v>0</v>
      </c>
      <c r="U29" s="49">
        <v>0.17331022530329288</v>
      </c>
      <c r="V29" s="49">
        <v>0</v>
      </c>
      <c r="W29" s="49">
        <v>0.34662045060658575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 t="s">
        <v>2</v>
      </c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</row>
    <row r="30" spans="1:79" ht="12.75">
      <c r="A30" s="36" t="s">
        <v>474</v>
      </c>
      <c r="B30" s="61" t="s">
        <v>256</v>
      </c>
      <c r="C30" s="62" t="s">
        <v>26</v>
      </c>
      <c r="D30" s="63">
        <v>84.75</v>
      </c>
      <c r="E30" s="64">
        <v>100</v>
      </c>
      <c r="F30" s="49">
        <v>48.37278106508875</v>
      </c>
      <c r="G30" s="49">
        <v>32.544378698224854</v>
      </c>
      <c r="H30" s="49">
        <v>6.508875739644971</v>
      </c>
      <c r="I30" s="49">
        <v>10.207100591715976</v>
      </c>
      <c r="J30" s="49">
        <v>2.2189349112426036</v>
      </c>
      <c r="K30" s="49">
        <v>0.14792899408284024</v>
      </c>
      <c r="L30" s="64">
        <v>100</v>
      </c>
      <c r="M30" s="49">
        <v>29.542097488921716</v>
      </c>
      <c r="N30" s="49">
        <v>23.78138847858198</v>
      </c>
      <c r="O30" s="49">
        <v>17.2821270310192</v>
      </c>
      <c r="P30" s="49">
        <v>23.929098966026586</v>
      </c>
      <c r="Q30" s="49">
        <v>4.726735598227474</v>
      </c>
      <c r="R30" s="49">
        <v>0</v>
      </c>
      <c r="S30" s="49">
        <v>0.29542097488921715</v>
      </c>
      <c r="T30" s="49">
        <v>0</v>
      </c>
      <c r="U30" s="49">
        <v>0</v>
      </c>
      <c r="V30" s="49">
        <v>0.29542097488921715</v>
      </c>
      <c r="W30" s="49">
        <v>0</v>
      </c>
      <c r="X30" s="49">
        <v>0</v>
      </c>
      <c r="Y30" s="49">
        <v>0.14771048744460857</v>
      </c>
      <c r="Z30" s="49">
        <v>0</v>
      </c>
      <c r="AA30" s="49">
        <v>0</v>
      </c>
      <c r="AB30" s="49">
        <v>0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 t="s">
        <v>2</v>
      </c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</row>
    <row r="31" spans="1:79" ht="12.75">
      <c r="A31" s="36" t="s">
        <v>474</v>
      </c>
      <c r="B31" s="61" t="s">
        <v>257</v>
      </c>
      <c r="C31" s="62" t="s">
        <v>27</v>
      </c>
      <c r="D31" s="63">
        <v>86.64440734557596</v>
      </c>
      <c r="E31" s="64">
        <v>100</v>
      </c>
      <c r="F31" s="49">
        <v>46.51162790697674</v>
      </c>
      <c r="G31" s="49">
        <v>32.36434108527132</v>
      </c>
      <c r="H31" s="49">
        <v>9.108527131782946</v>
      </c>
      <c r="I31" s="49">
        <v>8.914728682170542</v>
      </c>
      <c r="J31" s="49">
        <v>2.3255813953488373</v>
      </c>
      <c r="K31" s="49">
        <v>0.7751937984496124</v>
      </c>
      <c r="L31" s="64">
        <v>100</v>
      </c>
      <c r="M31" s="49">
        <v>26.4990328820116</v>
      </c>
      <c r="N31" s="49">
        <v>30.174081237911025</v>
      </c>
      <c r="O31" s="49">
        <v>15.087040618955513</v>
      </c>
      <c r="P31" s="49">
        <v>23.017408123791103</v>
      </c>
      <c r="Q31" s="49">
        <v>4.448742746615087</v>
      </c>
      <c r="R31" s="49">
        <v>0</v>
      </c>
      <c r="S31" s="49">
        <v>0.19342359767891684</v>
      </c>
      <c r="T31" s="49">
        <v>0.5802707930367506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 t="s">
        <v>2</v>
      </c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</row>
    <row r="32" spans="1:79" ht="12.75">
      <c r="A32" s="36" t="s">
        <v>474</v>
      </c>
      <c r="B32" s="61" t="s">
        <v>258</v>
      </c>
      <c r="C32" s="62" t="s">
        <v>28</v>
      </c>
      <c r="D32" s="63">
        <v>82.78688524590164</v>
      </c>
      <c r="E32" s="64">
        <v>100</v>
      </c>
      <c r="F32" s="49">
        <v>47.60956175298805</v>
      </c>
      <c r="G32" s="49">
        <v>28.68525896414343</v>
      </c>
      <c r="H32" s="49">
        <v>10.756972111553784</v>
      </c>
      <c r="I32" s="49">
        <v>9.56175298804781</v>
      </c>
      <c r="J32" s="49">
        <v>2.788844621513944</v>
      </c>
      <c r="K32" s="49">
        <v>0.5976095617529881</v>
      </c>
      <c r="L32" s="64">
        <v>100</v>
      </c>
      <c r="M32" s="49">
        <v>27.744510978043913</v>
      </c>
      <c r="N32" s="49">
        <v>22.954091816367264</v>
      </c>
      <c r="O32" s="49">
        <v>16.966067864271455</v>
      </c>
      <c r="P32" s="49">
        <v>25.948103792415168</v>
      </c>
      <c r="Q32" s="49">
        <v>4.990019960079841</v>
      </c>
      <c r="R32" s="49">
        <v>0</v>
      </c>
      <c r="S32" s="49">
        <v>0.5988023952095809</v>
      </c>
      <c r="T32" s="49">
        <v>0.5988023952095809</v>
      </c>
      <c r="U32" s="49">
        <v>0</v>
      </c>
      <c r="V32" s="49">
        <v>0</v>
      </c>
      <c r="W32" s="49">
        <v>0</v>
      </c>
      <c r="X32" s="49">
        <v>0</v>
      </c>
      <c r="Y32" s="49">
        <v>0.19960079840319359</v>
      </c>
      <c r="Z32" s="49">
        <v>0</v>
      </c>
      <c r="AA32" s="49">
        <v>0</v>
      </c>
      <c r="AB32" s="49">
        <v>0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 t="s">
        <v>2</v>
      </c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</row>
    <row r="33" spans="1:79" ht="12.75">
      <c r="A33" s="36" t="s">
        <v>475</v>
      </c>
      <c r="B33" s="61" t="s">
        <v>259</v>
      </c>
      <c r="C33" s="62" t="s">
        <v>29</v>
      </c>
      <c r="D33" s="63" t="s">
        <v>469</v>
      </c>
      <c r="E33" s="64">
        <v>100</v>
      </c>
      <c r="F33" s="49">
        <v>38.100102145045966</v>
      </c>
      <c r="G33" s="49">
        <v>41.67517875383044</v>
      </c>
      <c r="H33" s="49">
        <v>9.703779366700715</v>
      </c>
      <c r="I33" s="49">
        <v>6.230847803881511</v>
      </c>
      <c r="J33" s="49">
        <v>3.983656792645557</v>
      </c>
      <c r="K33" s="49">
        <v>0.30643513789581206</v>
      </c>
      <c r="L33" s="64">
        <v>100</v>
      </c>
      <c r="M33" s="49">
        <v>33.36724313326551</v>
      </c>
      <c r="N33" s="49">
        <v>40.4883011190234</v>
      </c>
      <c r="O33" s="49">
        <v>10.478128179043743</v>
      </c>
      <c r="P33" s="49">
        <v>9.460834181078331</v>
      </c>
      <c r="Q33" s="49">
        <v>4.476093591047812</v>
      </c>
      <c r="R33" s="49">
        <v>0</v>
      </c>
      <c r="S33" s="49">
        <v>0.508646998982706</v>
      </c>
      <c r="T33" s="49">
        <v>0.20345879959308238</v>
      </c>
      <c r="U33" s="49">
        <v>0.10172939979654119</v>
      </c>
      <c r="V33" s="49">
        <v>0.40691759918616477</v>
      </c>
      <c r="W33" s="49">
        <v>0.20345879959308238</v>
      </c>
      <c r="X33" s="49">
        <v>0.20345879959308238</v>
      </c>
      <c r="Y33" s="49">
        <v>0</v>
      </c>
      <c r="Z33" s="49">
        <v>0.10172939979654119</v>
      </c>
      <c r="AA33" s="49">
        <v>0</v>
      </c>
      <c r="AB33" s="49">
        <v>0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 t="s">
        <v>2</v>
      </c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</row>
    <row r="34" spans="1:79" ht="12.75">
      <c r="A34" s="36" t="s">
        <v>475</v>
      </c>
      <c r="B34" s="61" t="s">
        <v>260</v>
      </c>
      <c r="C34" s="62" t="s">
        <v>30</v>
      </c>
      <c r="D34" s="63">
        <v>83.27566320645904</v>
      </c>
      <c r="E34" s="64">
        <v>100</v>
      </c>
      <c r="F34" s="49">
        <v>51.05782792665726</v>
      </c>
      <c r="G34" s="49">
        <v>33.568406205923836</v>
      </c>
      <c r="H34" s="49">
        <v>9.026798307475318</v>
      </c>
      <c r="I34" s="49">
        <v>2.538787023977433</v>
      </c>
      <c r="J34" s="49">
        <v>2.3977433004231314</v>
      </c>
      <c r="K34" s="49">
        <v>1.4104372355430184</v>
      </c>
      <c r="L34" s="64">
        <v>100</v>
      </c>
      <c r="M34" s="49">
        <v>40.05641748942172</v>
      </c>
      <c r="N34" s="49">
        <v>29.055007052186177</v>
      </c>
      <c r="O34" s="49">
        <v>12.552891396332862</v>
      </c>
      <c r="P34" s="49">
        <v>11.001410437235542</v>
      </c>
      <c r="Q34" s="49">
        <v>3.5260930888575457</v>
      </c>
      <c r="R34" s="49">
        <v>0.7052186177715092</v>
      </c>
      <c r="S34" s="49">
        <v>0.7052186177715092</v>
      </c>
      <c r="T34" s="49">
        <v>1.1283497884344147</v>
      </c>
      <c r="U34" s="49">
        <v>0.5641748942172073</v>
      </c>
      <c r="V34" s="49">
        <v>0.4231311706629055</v>
      </c>
      <c r="W34" s="49">
        <v>0</v>
      </c>
      <c r="X34" s="49">
        <v>0.2820874471086037</v>
      </c>
      <c r="Y34" s="49">
        <v>0</v>
      </c>
      <c r="Z34" s="49">
        <v>0</v>
      </c>
      <c r="AA34" s="49">
        <v>0</v>
      </c>
      <c r="AB34" s="49"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 t="s">
        <v>2</v>
      </c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</row>
    <row r="35" spans="1:79" ht="12.75">
      <c r="A35" s="36" t="s">
        <v>475</v>
      </c>
      <c r="B35" s="61" t="s">
        <v>261</v>
      </c>
      <c r="C35" s="62" t="s">
        <v>31</v>
      </c>
      <c r="D35" s="63">
        <v>85.02994011976048</v>
      </c>
      <c r="E35" s="64">
        <v>100</v>
      </c>
      <c r="F35" s="49">
        <v>46.056338028169016</v>
      </c>
      <c r="G35" s="49">
        <v>38.87323943661972</v>
      </c>
      <c r="H35" s="49">
        <v>8.028169014084508</v>
      </c>
      <c r="I35" s="49">
        <v>2.9577464788732395</v>
      </c>
      <c r="J35" s="49">
        <v>2.9577464788732395</v>
      </c>
      <c r="K35" s="49">
        <v>1.1267605633802817</v>
      </c>
      <c r="L35" s="64">
        <v>100</v>
      </c>
      <c r="M35" s="49">
        <v>37.14689265536723</v>
      </c>
      <c r="N35" s="49">
        <v>34.88700564971751</v>
      </c>
      <c r="O35" s="49">
        <v>11.581920903954803</v>
      </c>
      <c r="P35" s="49">
        <v>9.745762711864407</v>
      </c>
      <c r="Q35" s="49">
        <v>3.531073446327684</v>
      </c>
      <c r="R35" s="49">
        <v>0.14124293785310735</v>
      </c>
      <c r="S35" s="49">
        <v>0.7062146892655368</v>
      </c>
      <c r="T35" s="49">
        <v>1.1299435028248588</v>
      </c>
      <c r="U35" s="49">
        <v>0.5649717514124294</v>
      </c>
      <c r="V35" s="49">
        <v>0.423728813559322</v>
      </c>
      <c r="W35" s="49">
        <v>0</v>
      </c>
      <c r="X35" s="49">
        <v>0</v>
      </c>
      <c r="Y35" s="49">
        <v>0.14124293785310735</v>
      </c>
      <c r="Z35" s="49">
        <v>0</v>
      </c>
      <c r="AA35" s="49">
        <v>0</v>
      </c>
      <c r="AB35" s="49">
        <v>0</v>
      </c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 t="s">
        <v>2</v>
      </c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</row>
    <row r="36" spans="1:79" ht="12.75">
      <c r="A36" s="36" t="s">
        <v>475</v>
      </c>
      <c r="B36" s="61" t="s">
        <v>262</v>
      </c>
      <c r="C36" s="62" t="s">
        <v>32</v>
      </c>
      <c r="D36" s="63">
        <v>54.64968152866242</v>
      </c>
      <c r="E36" s="64">
        <v>100</v>
      </c>
      <c r="F36" s="49">
        <v>60.7940446650124</v>
      </c>
      <c r="G36" s="49">
        <v>25.806451612903224</v>
      </c>
      <c r="H36" s="49">
        <v>4.714640198511166</v>
      </c>
      <c r="I36" s="49">
        <v>2.481389578163772</v>
      </c>
      <c r="J36" s="49">
        <v>5.2109181141439205</v>
      </c>
      <c r="K36" s="49">
        <v>0.9925558312655087</v>
      </c>
      <c r="L36" s="64">
        <v>100</v>
      </c>
      <c r="M36" s="49">
        <v>51.105651105651106</v>
      </c>
      <c r="N36" s="49">
        <v>25.061425061425062</v>
      </c>
      <c r="O36" s="49">
        <v>6.142506142506143</v>
      </c>
      <c r="P36" s="49">
        <v>8.353808353808354</v>
      </c>
      <c r="Q36" s="49">
        <v>6.87960687960688</v>
      </c>
      <c r="R36" s="49">
        <v>0.4914004914004914</v>
      </c>
      <c r="S36" s="49">
        <v>0</v>
      </c>
      <c r="T36" s="49">
        <v>0.9828009828009828</v>
      </c>
      <c r="U36" s="49">
        <v>0.4914004914004914</v>
      </c>
      <c r="V36" s="49">
        <v>0.2457002457002457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0.2457002457002457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 t="s">
        <v>2</v>
      </c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</row>
    <row r="37" spans="1:79" ht="12.75">
      <c r="A37" s="36" t="s">
        <v>475</v>
      </c>
      <c r="B37" s="61" t="s">
        <v>263</v>
      </c>
      <c r="C37" s="62" t="s">
        <v>33</v>
      </c>
      <c r="D37" s="63">
        <v>60.30624263839811</v>
      </c>
      <c r="E37" s="64">
        <v>100</v>
      </c>
      <c r="F37" s="49">
        <v>53.21285140562249</v>
      </c>
      <c r="G37" s="49">
        <v>30.120481927710845</v>
      </c>
      <c r="H37" s="49">
        <v>7.630522088353414</v>
      </c>
      <c r="I37" s="49">
        <v>3.815261044176707</v>
      </c>
      <c r="J37" s="49">
        <v>4.417670682730924</v>
      </c>
      <c r="K37" s="49">
        <v>0.8032128514056224</v>
      </c>
      <c r="L37" s="64">
        <v>100</v>
      </c>
      <c r="M37" s="49">
        <v>44.8</v>
      </c>
      <c r="N37" s="49">
        <v>27.2</v>
      </c>
      <c r="O37" s="49">
        <v>10.4</v>
      </c>
      <c r="P37" s="49">
        <v>10.8</v>
      </c>
      <c r="Q37" s="49">
        <v>4.6</v>
      </c>
      <c r="R37" s="49">
        <v>0.4</v>
      </c>
      <c r="S37" s="49">
        <v>0.2</v>
      </c>
      <c r="T37" s="49">
        <v>1</v>
      </c>
      <c r="U37" s="49">
        <v>0</v>
      </c>
      <c r="V37" s="49">
        <v>0.4</v>
      </c>
      <c r="W37" s="49">
        <v>0.2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 t="s">
        <v>2</v>
      </c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</row>
    <row r="38" spans="1:79" ht="12.75">
      <c r="A38" s="36" t="s">
        <v>475</v>
      </c>
      <c r="B38" s="61" t="s">
        <v>264</v>
      </c>
      <c r="C38" s="62" t="s">
        <v>34</v>
      </c>
      <c r="D38" s="63">
        <v>73.9</v>
      </c>
      <c r="E38" s="64">
        <v>100</v>
      </c>
      <c r="F38" s="49">
        <v>45.94222833562586</v>
      </c>
      <c r="G38" s="49">
        <v>37.00137551581843</v>
      </c>
      <c r="H38" s="49">
        <v>8.940852819807429</v>
      </c>
      <c r="I38" s="49">
        <v>4.53920220082531</v>
      </c>
      <c r="J38" s="49">
        <v>2.8885832187070153</v>
      </c>
      <c r="K38" s="49">
        <v>0.6877579092159559</v>
      </c>
      <c r="L38" s="64">
        <v>100</v>
      </c>
      <c r="M38" s="49">
        <v>36.45116918844566</v>
      </c>
      <c r="N38" s="49">
        <v>33.97524071526822</v>
      </c>
      <c r="O38" s="49">
        <v>11.966987620357635</v>
      </c>
      <c r="P38" s="49">
        <v>10.041265474552958</v>
      </c>
      <c r="Q38" s="49">
        <v>5.502063273727647</v>
      </c>
      <c r="R38" s="49">
        <v>0.41265474552957354</v>
      </c>
      <c r="S38" s="49">
        <v>0.2751031636863824</v>
      </c>
      <c r="T38" s="49">
        <v>0.8253094910591471</v>
      </c>
      <c r="U38" s="49">
        <v>0</v>
      </c>
      <c r="V38" s="49">
        <v>0.1375515818431912</v>
      </c>
      <c r="W38" s="49">
        <v>0.1375515818431912</v>
      </c>
      <c r="X38" s="49">
        <v>0</v>
      </c>
      <c r="Y38" s="49">
        <v>0.1375515818431912</v>
      </c>
      <c r="Z38" s="49">
        <v>0.1375515818431912</v>
      </c>
      <c r="AA38" s="49">
        <v>0</v>
      </c>
      <c r="AB38" s="49">
        <v>0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 t="s">
        <v>2</v>
      </c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</row>
    <row r="39" spans="1:79" ht="12.75">
      <c r="A39" s="36" t="s">
        <v>475</v>
      </c>
      <c r="B39" s="61" t="s">
        <v>265</v>
      </c>
      <c r="C39" s="62" t="s">
        <v>35</v>
      </c>
      <c r="D39" s="63">
        <v>65.36458333333334</v>
      </c>
      <c r="E39" s="64">
        <v>100</v>
      </c>
      <c r="F39" s="49">
        <v>41.955193482688394</v>
      </c>
      <c r="G39" s="49">
        <v>40.32586558044807</v>
      </c>
      <c r="H39" s="49">
        <v>8.55397148676171</v>
      </c>
      <c r="I39" s="49">
        <v>5.4989816700611</v>
      </c>
      <c r="J39" s="49">
        <v>2.6476578411405294</v>
      </c>
      <c r="K39" s="49">
        <v>1.0183299389002036</v>
      </c>
      <c r="L39" s="64">
        <v>100</v>
      </c>
      <c r="M39" s="49">
        <v>31.975560081466398</v>
      </c>
      <c r="N39" s="49">
        <v>37.06720977596741</v>
      </c>
      <c r="O39" s="49">
        <v>12.830957230142568</v>
      </c>
      <c r="P39" s="49">
        <v>11.201629327902241</v>
      </c>
      <c r="Q39" s="49">
        <v>4.276985743380855</v>
      </c>
      <c r="R39" s="49">
        <v>0.6109979633401221</v>
      </c>
      <c r="S39" s="49">
        <v>0.40733197556008144</v>
      </c>
      <c r="T39" s="49">
        <v>0.8146639511201629</v>
      </c>
      <c r="U39" s="49">
        <v>0.40733197556008144</v>
      </c>
      <c r="V39" s="49">
        <v>0.20366598778004072</v>
      </c>
      <c r="W39" s="49">
        <v>0</v>
      </c>
      <c r="X39" s="49">
        <v>0.20366598778004072</v>
      </c>
      <c r="Y39" s="49">
        <v>0</v>
      </c>
      <c r="Z39" s="49">
        <v>0</v>
      </c>
      <c r="AA39" s="49">
        <v>0</v>
      </c>
      <c r="AB39" s="49">
        <v>0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 t="s">
        <v>2</v>
      </c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</row>
    <row r="40" spans="1:79" ht="12.75">
      <c r="A40" s="36" t="s">
        <v>476</v>
      </c>
      <c r="B40" s="61" t="s">
        <v>266</v>
      </c>
      <c r="C40" s="62" t="s">
        <v>36</v>
      </c>
      <c r="D40" s="63" t="s">
        <v>469</v>
      </c>
      <c r="E40" s="64">
        <v>100</v>
      </c>
      <c r="F40" s="49">
        <v>36.1576354679803</v>
      </c>
      <c r="G40" s="49">
        <v>44.926108374384235</v>
      </c>
      <c r="H40" s="49">
        <v>9.261083743842365</v>
      </c>
      <c r="I40" s="49">
        <v>5.024630541871921</v>
      </c>
      <c r="J40" s="49">
        <v>3.645320197044335</v>
      </c>
      <c r="K40" s="49">
        <v>0.9852216748768473</v>
      </c>
      <c r="L40" s="64">
        <v>100</v>
      </c>
      <c r="M40" s="49">
        <v>31.50147203140334</v>
      </c>
      <c r="N40" s="49">
        <v>41.31501472031404</v>
      </c>
      <c r="O40" s="49">
        <v>11.285574092247302</v>
      </c>
      <c r="P40" s="49">
        <v>8.832188420019627</v>
      </c>
      <c r="Q40" s="49">
        <v>4.808635917566241</v>
      </c>
      <c r="R40" s="49">
        <v>0.2944062806673209</v>
      </c>
      <c r="S40" s="49">
        <v>0.19627085377821393</v>
      </c>
      <c r="T40" s="49">
        <v>0.39254170755642787</v>
      </c>
      <c r="U40" s="49">
        <v>0.19627085377821393</v>
      </c>
      <c r="V40" s="49">
        <v>0.5888125613346418</v>
      </c>
      <c r="W40" s="49">
        <v>0.09813542688910697</v>
      </c>
      <c r="X40" s="49">
        <v>0.09813542688910697</v>
      </c>
      <c r="Y40" s="49">
        <v>0.09813542688910697</v>
      </c>
      <c r="Z40" s="49">
        <v>0.2944062806673209</v>
      </c>
      <c r="AA40" s="49">
        <v>0</v>
      </c>
      <c r="AB40" s="49">
        <v>0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 t="s">
        <v>2</v>
      </c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</row>
    <row r="41" spans="1:79" ht="12.75">
      <c r="A41" s="36" t="s">
        <v>476</v>
      </c>
      <c r="B41" s="61" t="s">
        <v>267</v>
      </c>
      <c r="C41" s="62" t="s">
        <v>37</v>
      </c>
      <c r="D41" s="63">
        <v>65.3647752394989</v>
      </c>
      <c r="E41" s="64">
        <v>100</v>
      </c>
      <c r="F41" s="49">
        <v>54.524361948955914</v>
      </c>
      <c r="G41" s="49">
        <v>26.68213457076566</v>
      </c>
      <c r="H41" s="49">
        <v>8.468677494199536</v>
      </c>
      <c r="I41" s="49">
        <v>3.944315545243619</v>
      </c>
      <c r="J41" s="49">
        <v>5.336426914153132</v>
      </c>
      <c r="K41" s="49">
        <v>1.0440835266821344</v>
      </c>
      <c r="L41" s="64">
        <v>100</v>
      </c>
      <c r="M41" s="49">
        <v>44.87917146144994</v>
      </c>
      <c r="N41" s="49">
        <v>24.510932105868815</v>
      </c>
      <c r="O41" s="49">
        <v>9.781357882623706</v>
      </c>
      <c r="P41" s="49">
        <v>10.701956271576526</v>
      </c>
      <c r="Q41" s="49">
        <v>7.59493670886076</v>
      </c>
      <c r="R41" s="49">
        <v>0.11507479861910241</v>
      </c>
      <c r="S41" s="49">
        <v>0.23014959723820483</v>
      </c>
      <c r="T41" s="49">
        <v>0.805523590333717</v>
      </c>
      <c r="U41" s="49">
        <v>0.6904487917146145</v>
      </c>
      <c r="V41" s="49">
        <v>0.34522439585730724</v>
      </c>
      <c r="W41" s="49">
        <v>0.23014959723820483</v>
      </c>
      <c r="X41" s="49">
        <v>0</v>
      </c>
      <c r="Y41" s="49">
        <v>0</v>
      </c>
      <c r="Z41" s="49">
        <v>0</v>
      </c>
      <c r="AA41" s="49">
        <v>0</v>
      </c>
      <c r="AB41" s="49">
        <v>0.11507479861910241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 t="s">
        <v>2</v>
      </c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</row>
    <row r="42" spans="1:79" ht="12.75">
      <c r="A42" s="36" t="s">
        <v>476</v>
      </c>
      <c r="B42" s="61" t="s">
        <v>268</v>
      </c>
      <c r="C42" s="62" t="s">
        <v>38</v>
      </c>
      <c r="D42" s="63">
        <v>68.43629343629344</v>
      </c>
      <c r="E42" s="64">
        <v>100</v>
      </c>
      <c r="F42" s="49">
        <v>43.41534008683068</v>
      </c>
      <c r="G42" s="49">
        <v>39.797395079594786</v>
      </c>
      <c r="H42" s="49">
        <v>7.814761215629522</v>
      </c>
      <c r="I42" s="49">
        <v>3.907380607814761</v>
      </c>
      <c r="J42" s="49">
        <v>4.052098408104197</v>
      </c>
      <c r="K42" s="49">
        <v>1.0130246020260492</v>
      </c>
      <c r="L42" s="64">
        <v>100</v>
      </c>
      <c r="M42" s="49">
        <v>37.84570596797671</v>
      </c>
      <c r="N42" s="49">
        <v>36.972343522561864</v>
      </c>
      <c r="O42" s="49">
        <v>9.8981077147016</v>
      </c>
      <c r="P42" s="49">
        <v>8.005822416302767</v>
      </c>
      <c r="Q42" s="49">
        <v>4.9490538573508</v>
      </c>
      <c r="R42" s="49">
        <v>0.1455604075691412</v>
      </c>
      <c r="S42" s="49">
        <v>0.2911208151382824</v>
      </c>
      <c r="T42" s="49">
        <v>0.8733624454148471</v>
      </c>
      <c r="U42" s="49">
        <v>0.43668122270742354</v>
      </c>
      <c r="V42" s="49">
        <v>0</v>
      </c>
      <c r="W42" s="49">
        <v>0</v>
      </c>
      <c r="X42" s="49">
        <v>0.1455604075691412</v>
      </c>
      <c r="Y42" s="49">
        <v>0.1455604075691412</v>
      </c>
      <c r="Z42" s="49">
        <v>0.1455604075691412</v>
      </c>
      <c r="AA42" s="49">
        <v>0</v>
      </c>
      <c r="AB42" s="49">
        <v>0.1455604075691412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 t="s">
        <v>2</v>
      </c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</row>
    <row r="43" spans="1:79" ht="12.75">
      <c r="A43" s="36" t="s">
        <v>476</v>
      </c>
      <c r="B43" s="61" t="s">
        <v>269</v>
      </c>
      <c r="C43" s="62" t="s">
        <v>39</v>
      </c>
      <c r="D43" s="63">
        <v>66.2780269058296</v>
      </c>
      <c r="E43" s="64">
        <v>100</v>
      </c>
      <c r="F43" s="49">
        <v>49.790209790209786</v>
      </c>
      <c r="G43" s="49">
        <v>33.28671328671329</v>
      </c>
      <c r="H43" s="49">
        <v>6.853146853146853</v>
      </c>
      <c r="I43" s="49">
        <v>4.475524475524476</v>
      </c>
      <c r="J43" s="49">
        <v>3.9160839160839163</v>
      </c>
      <c r="K43" s="49">
        <v>1.6783216783216783</v>
      </c>
      <c r="L43" s="64">
        <v>100</v>
      </c>
      <c r="M43" s="49">
        <v>44.18282548476454</v>
      </c>
      <c r="N43" s="49">
        <v>30.886426592797783</v>
      </c>
      <c r="O43" s="49">
        <v>8.86426592797784</v>
      </c>
      <c r="P43" s="49">
        <v>7.063711911357341</v>
      </c>
      <c r="Q43" s="49">
        <v>6.094182825484765</v>
      </c>
      <c r="R43" s="49">
        <v>0</v>
      </c>
      <c r="S43" s="49">
        <v>0.41551246537396125</v>
      </c>
      <c r="T43" s="49">
        <v>1.10803324099723</v>
      </c>
      <c r="U43" s="49">
        <v>0.554016620498615</v>
      </c>
      <c r="V43" s="49">
        <v>0.41551246537396125</v>
      </c>
      <c r="W43" s="49">
        <v>0</v>
      </c>
      <c r="X43" s="49">
        <v>0</v>
      </c>
      <c r="Y43" s="49">
        <v>0</v>
      </c>
      <c r="Z43" s="49">
        <v>0</v>
      </c>
      <c r="AA43" s="49">
        <v>0.13850415512465375</v>
      </c>
      <c r="AB43" s="49">
        <v>0.2770083102493075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 t="s">
        <v>2</v>
      </c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</row>
    <row r="44" spans="1:79" ht="12.75">
      <c r="A44" s="36" t="s">
        <v>476</v>
      </c>
      <c r="B44" s="61" t="s">
        <v>270</v>
      </c>
      <c r="C44" s="62" t="s">
        <v>40</v>
      </c>
      <c r="D44" s="63">
        <v>74.50980392156863</v>
      </c>
      <c r="E44" s="64">
        <v>100</v>
      </c>
      <c r="F44" s="49">
        <v>47.24832214765101</v>
      </c>
      <c r="G44" s="49">
        <v>37.852348993288594</v>
      </c>
      <c r="H44" s="49">
        <v>7.248322147651007</v>
      </c>
      <c r="I44" s="49">
        <v>3.8926174496644297</v>
      </c>
      <c r="J44" s="49">
        <v>3.2214765100671143</v>
      </c>
      <c r="K44" s="49">
        <v>0.5369127516778524</v>
      </c>
      <c r="L44" s="64">
        <v>100</v>
      </c>
      <c r="M44" s="49">
        <v>37.2</v>
      </c>
      <c r="N44" s="49">
        <v>30.933333333333334</v>
      </c>
      <c r="O44" s="49">
        <v>13.866666666666665</v>
      </c>
      <c r="P44" s="49">
        <v>10.533333333333333</v>
      </c>
      <c r="Q44" s="49">
        <v>4.8</v>
      </c>
      <c r="R44" s="49">
        <v>0.13333333333333333</v>
      </c>
      <c r="S44" s="49">
        <v>0.4</v>
      </c>
      <c r="T44" s="49">
        <v>0.5333333333333333</v>
      </c>
      <c r="U44" s="49">
        <v>1.0666666666666667</v>
      </c>
      <c r="V44" s="49">
        <v>0.13333333333333333</v>
      </c>
      <c r="W44" s="49">
        <v>0.13333333333333333</v>
      </c>
      <c r="X44" s="49">
        <v>0.13333333333333333</v>
      </c>
      <c r="Y44" s="49">
        <v>0</v>
      </c>
      <c r="Z44" s="49">
        <v>0.13333333333333333</v>
      </c>
      <c r="AA44" s="49">
        <v>0</v>
      </c>
      <c r="AB44" s="49">
        <v>0</v>
      </c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 t="s">
        <v>2</v>
      </c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</row>
    <row r="45" spans="1:79" ht="12.75">
      <c r="A45" s="36" t="s">
        <v>476</v>
      </c>
      <c r="B45" s="61" t="s">
        <v>271</v>
      </c>
      <c r="C45" s="62" t="s">
        <v>41</v>
      </c>
      <c r="D45" s="63">
        <v>76.878612716763</v>
      </c>
      <c r="E45" s="64">
        <v>100</v>
      </c>
      <c r="F45" s="49">
        <v>41.77215189873418</v>
      </c>
      <c r="G45" s="49">
        <v>39.74683544303797</v>
      </c>
      <c r="H45" s="49">
        <v>10.126582278481013</v>
      </c>
      <c r="I45" s="49">
        <v>5.822784810126582</v>
      </c>
      <c r="J45" s="49">
        <v>2.151898734177215</v>
      </c>
      <c r="K45" s="49">
        <v>0.37974683544303794</v>
      </c>
      <c r="L45" s="64">
        <v>100</v>
      </c>
      <c r="M45" s="49">
        <v>29.040404040404038</v>
      </c>
      <c r="N45" s="49">
        <v>36.23737373737374</v>
      </c>
      <c r="O45" s="49">
        <v>13.383838383838384</v>
      </c>
      <c r="P45" s="49">
        <v>15.151515151515152</v>
      </c>
      <c r="Q45" s="49">
        <v>4.545454545454546</v>
      </c>
      <c r="R45" s="49">
        <v>0.25252525252525254</v>
      </c>
      <c r="S45" s="49">
        <v>0.3787878787878788</v>
      </c>
      <c r="T45" s="49">
        <v>0.3787878787878788</v>
      </c>
      <c r="U45" s="49">
        <v>0.12626262626262627</v>
      </c>
      <c r="V45" s="49">
        <v>0</v>
      </c>
      <c r="W45" s="49">
        <v>0.12626262626262627</v>
      </c>
      <c r="X45" s="49">
        <v>0</v>
      </c>
      <c r="Y45" s="49">
        <v>0</v>
      </c>
      <c r="Z45" s="49">
        <v>0.3787878787878788</v>
      </c>
      <c r="AA45" s="49">
        <v>0</v>
      </c>
      <c r="AB45" s="49">
        <v>0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 t="s">
        <v>2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</row>
    <row r="46" spans="1:79" ht="12.75">
      <c r="A46" s="36" t="s">
        <v>477</v>
      </c>
      <c r="B46" s="61" t="s">
        <v>272</v>
      </c>
      <c r="C46" s="62" t="s">
        <v>42</v>
      </c>
      <c r="D46" s="63" t="s">
        <v>469</v>
      </c>
      <c r="E46" s="64">
        <v>100</v>
      </c>
      <c r="F46" s="49">
        <v>38.82618510158014</v>
      </c>
      <c r="G46" s="49">
        <v>43.90519187358917</v>
      </c>
      <c r="H46" s="49">
        <v>7.900677200902935</v>
      </c>
      <c r="I46" s="49">
        <v>3.9503386004514676</v>
      </c>
      <c r="J46" s="49">
        <v>4.966139954853273</v>
      </c>
      <c r="K46" s="49">
        <v>0.4514672686230248</v>
      </c>
      <c r="L46" s="64">
        <v>100</v>
      </c>
      <c r="M46" s="49">
        <v>33.63431151241535</v>
      </c>
      <c r="N46" s="49">
        <v>40.63205417607224</v>
      </c>
      <c r="O46" s="49">
        <v>10.270880361173814</v>
      </c>
      <c r="P46" s="49">
        <v>7.7878103837471775</v>
      </c>
      <c r="Q46" s="49">
        <v>5.981941309255079</v>
      </c>
      <c r="R46" s="49">
        <v>0.1128668171557562</v>
      </c>
      <c r="S46" s="49">
        <v>0.5643340857787811</v>
      </c>
      <c r="T46" s="49">
        <v>0.33860045146726864</v>
      </c>
      <c r="U46" s="49">
        <v>0.33860045146726864</v>
      </c>
      <c r="V46" s="49">
        <v>0</v>
      </c>
      <c r="W46" s="49">
        <v>0</v>
      </c>
      <c r="X46" s="49">
        <v>0.1128668171557562</v>
      </c>
      <c r="Y46" s="49">
        <v>0</v>
      </c>
      <c r="Z46" s="49">
        <v>0</v>
      </c>
      <c r="AA46" s="49">
        <v>0.1128668171557562</v>
      </c>
      <c r="AB46" s="49">
        <v>0.1128668171557562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 t="s">
        <v>2</v>
      </c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</row>
    <row r="47" spans="1:79" ht="12.75">
      <c r="A47" s="36" t="s">
        <v>477</v>
      </c>
      <c r="B47" s="61" t="s">
        <v>273</v>
      </c>
      <c r="C47" s="62" t="s">
        <v>43</v>
      </c>
      <c r="D47" s="63">
        <v>72.50922509225092</v>
      </c>
      <c r="E47" s="64">
        <v>100</v>
      </c>
      <c r="F47" s="49">
        <v>53.8860103626943</v>
      </c>
      <c r="G47" s="49">
        <v>32.64248704663213</v>
      </c>
      <c r="H47" s="49">
        <v>6.476683937823833</v>
      </c>
      <c r="I47" s="49">
        <v>3.6269430051813467</v>
      </c>
      <c r="J47" s="49">
        <v>2.33160621761658</v>
      </c>
      <c r="K47" s="49">
        <v>1.0362694300518136</v>
      </c>
      <c r="L47" s="64">
        <v>100</v>
      </c>
      <c r="M47" s="49">
        <v>44.96124031007752</v>
      </c>
      <c r="N47" s="49">
        <v>26.614987080103358</v>
      </c>
      <c r="O47" s="49">
        <v>11.369509043927648</v>
      </c>
      <c r="P47" s="49">
        <v>8.2687338501292</v>
      </c>
      <c r="Q47" s="49">
        <v>5.167958656330749</v>
      </c>
      <c r="R47" s="49">
        <v>1.03359173126615</v>
      </c>
      <c r="S47" s="49">
        <v>0.2583979328165375</v>
      </c>
      <c r="T47" s="49">
        <v>1.03359173126615</v>
      </c>
      <c r="U47" s="49">
        <v>0.516795865633075</v>
      </c>
      <c r="V47" s="49">
        <v>0.7751937984496124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 t="s">
        <v>2</v>
      </c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</row>
    <row r="48" spans="1:79" ht="12.75">
      <c r="A48" s="36" t="s">
        <v>477</v>
      </c>
      <c r="B48" s="61" t="s">
        <v>274</v>
      </c>
      <c r="C48" s="62" t="s">
        <v>44</v>
      </c>
      <c r="D48" s="63">
        <v>63.758389261744966</v>
      </c>
      <c r="E48" s="64">
        <v>100</v>
      </c>
      <c r="F48" s="49">
        <v>51.449275362318836</v>
      </c>
      <c r="G48" s="49">
        <v>34.05797101449276</v>
      </c>
      <c r="H48" s="49">
        <v>7.065217391304348</v>
      </c>
      <c r="I48" s="49">
        <v>1.4492753623188406</v>
      </c>
      <c r="J48" s="49">
        <v>5.434782608695652</v>
      </c>
      <c r="K48" s="49">
        <v>0.5434782608695652</v>
      </c>
      <c r="L48" s="64">
        <v>100</v>
      </c>
      <c r="M48" s="49">
        <v>40.86799276672694</v>
      </c>
      <c r="N48" s="49">
        <v>28.75226039783002</v>
      </c>
      <c r="O48" s="49">
        <v>11.211573236889691</v>
      </c>
      <c r="P48" s="49">
        <v>9.584086799276673</v>
      </c>
      <c r="Q48" s="49">
        <v>6.50994575045208</v>
      </c>
      <c r="R48" s="49">
        <v>0.5424954792043399</v>
      </c>
      <c r="S48" s="49">
        <v>0.18083182640144665</v>
      </c>
      <c r="T48" s="49">
        <v>0.18083182640144665</v>
      </c>
      <c r="U48" s="49">
        <v>0.9041591320072333</v>
      </c>
      <c r="V48" s="49">
        <v>0.9041591320072333</v>
      </c>
      <c r="W48" s="49">
        <v>0</v>
      </c>
      <c r="X48" s="49">
        <v>0</v>
      </c>
      <c r="Y48" s="49">
        <v>0.18083182640144665</v>
      </c>
      <c r="Z48" s="49">
        <v>0.18083182640144665</v>
      </c>
      <c r="AA48" s="49">
        <v>0</v>
      </c>
      <c r="AB48" s="49">
        <v>0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 t="s">
        <v>2</v>
      </c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</row>
    <row r="49" spans="1:79" ht="12.75">
      <c r="A49" s="36" t="s">
        <v>477</v>
      </c>
      <c r="B49" s="61" t="s">
        <v>275</v>
      </c>
      <c r="C49" s="62" t="s">
        <v>45</v>
      </c>
      <c r="D49" s="63">
        <v>71.82497331910352</v>
      </c>
      <c r="E49" s="64">
        <v>100</v>
      </c>
      <c r="F49" s="49">
        <v>48.92966360856269</v>
      </c>
      <c r="G49" s="49">
        <v>36.69724770642202</v>
      </c>
      <c r="H49" s="49">
        <v>7.64525993883792</v>
      </c>
      <c r="I49" s="49">
        <v>3.5168195718654434</v>
      </c>
      <c r="J49" s="49">
        <v>2.7522935779816518</v>
      </c>
      <c r="K49" s="49">
        <v>0.45871559633027525</v>
      </c>
      <c r="L49" s="64">
        <v>100</v>
      </c>
      <c r="M49" s="49">
        <v>39.45371775417299</v>
      </c>
      <c r="N49" s="49">
        <v>33.23216995447648</v>
      </c>
      <c r="O49" s="49">
        <v>11.077389984825494</v>
      </c>
      <c r="P49" s="49">
        <v>10.773899848254933</v>
      </c>
      <c r="Q49" s="49">
        <v>4.09711684370258</v>
      </c>
      <c r="R49" s="49">
        <v>0.15174506828528073</v>
      </c>
      <c r="S49" s="49">
        <v>0.30349013657056145</v>
      </c>
      <c r="T49" s="49">
        <v>0.6069802731411229</v>
      </c>
      <c r="U49" s="49">
        <v>0</v>
      </c>
      <c r="V49" s="49">
        <v>0</v>
      </c>
      <c r="W49" s="49">
        <v>0</v>
      </c>
      <c r="X49" s="49">
        <v>0.15174506828528073</v>
      </c>
      <c r="Y49" s="49">
        <v>0</v>
      </c>
      <c r="Z49" s="49">
        <v>0.15174506828528073</v>
      </c>
      <c r="AA49" s="49">
        <v>0</v>
      </c>
      <c r="AB49" s="49">
        <v>0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 t="s">
        <v>2</v>
      </c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</row>
    <row r="50" spans="1:79" ht="12.75">
      <c r="A50" s="36" t="s">
        <v>477</v>
      </c>
      <c r="B50" s="61" t="s">
        <v>276</v>
      </c>
      <c r="C50" s="62" t="s">
        <v>46</v>
      </c>
      <c r="D50" s="63">
        <v>67.4866310160428</v>
      </c>
      <c r="E50" s="64">
        <v>100</v>
      </c>
      <c r="F50" s="49">
        <v>47.811993517017825</v>
      </c>
      <c r="G50" s="49">
        <v>35.008103727714754</v>
      </c>
      <c r="H50" s="49">
        <v>8.914100486223662</v>
      </c>
      <c r="I50" s="49">
        <v>2.755267423014587</v>
      </c>
      <c r="J50" s="49">
        <v>4.213938411669368</v>
      </c>
      <c r="K50" s="49">
        <v>1.2965964343598055</v>
      </c>
      <c r="L50" s="64">
        <v>100</v>
      </c>
      <c r="M50" s="49">
        <v>37.702265372168284</v>
      </c>
      <c r="N50" s="49">
        <v>28.478964401294498</v>
      </c>
      <c r="O50" s="49">
        <v>14.724919093851133</v>
      </c>
      <c r="P50" s="49">
        <v>9.223300970873787</v>
      </c>
      <c r="Q50" s="49">
        <v>6.148867313915858</v>
      </c>
      <c r="R50" s="49">
        <v>0.16181229773462785</v>
      </c>
      <c r="S50" s="49">
        <v>0</v>
      </c>
      <c r="T50" s="49">
        <v>1.132686084142395</v>
      </c>
      <c r="U50" s="49">
        <v>0.6472491909385114</v>
      </c>
      <c r="V50" s="49">
        <v>1.2944983818770228</v>
      </c>
      <c r="W50" s="49">
        <v>0.3236245954692557</v>
      </c>
      <c r="X50" s="49">
        <v>0</v>
      </c>
      <c r="Y50" s="49">
        <v>0</v>
      </c>
      <c r="Z50" s="49">
        <v>0</v>
      </c>
      <c r="AA50" s="49">
        <v>0</v>
      </c>
      <c r="AB50" s="49">
        <v>0.16181229773462785</v>
      </c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 t="s">
        <v>2</v>
      </c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</row>
    <row r="51" spans="1:79" ht="12.75">
      <c r="A51" s="36" t="s">
        <v>477</v>
      </c>
      <c r="B51" s="61" t="s">
        <v>277</v>
      </c>
      <c r="C51" s="62" t="s">
        <v>47</v>
      </c>
      <c r="D51" s="63">
        <v>64.98277841561423</v>
      </c>
      <c r="E51" s="64">
        <v>100</v>
      </c>
      <c r="F51" s="49">
        <v>49.174311926605505</v>
      </c>
      <c r="G51" s="49">
        <v>28.990825688073397</v>
      </c>
      <c r="H51" s="49">
        <v>7.522935779816514</v>
      </c>
      <c r="I51" s="49">
        <v>6.605504587155964</v>
      </c>
      <c r="J51" s="49">
        <v>6.605504587155964</v>
      </c>
      <c r="K51" s="49">
        <v>1.1009174311926606</v>
      </c>
      <c r="L51" s="64">
        <v>100</v>
      </c>
      <c r="M51" s="49">
        <v>43.37568058076225</v>
      </c>
      <c r="N51" s="49">
        <v>24.319419237749546</v>
      </c>
      <c r="O51" s="49">
        <v>10.526315789473683</v>
      </c>
      <c r="P51" s="49">
        <v>12.885662431941924</v>
      </c>
      <c r="Q51" s="49">
        <v>6.170598911070781</v>
      </c>
      <c r="R51" s="49">
        <v>0.7259528130671506</v>
      </c>
      <c r="S51" s="49">
        <v>0.3629764065335753</v>
      </c>
      <c r="T51" s="49">
        <v>0.7259528130671506</v>
      </c>
      <c r="U51" s="49">
        <v>0.18148820326678766</v>
      </c>
      <c r="V51" s="49">
        <v>0.5444646098003629</v>
      </c>
      <c r="W51" s="49">
        <v>0</v>
      </c>
      <c r="X51" s="49">
        <v>0</v>
      </c>
      <c r="Y51" s="49">
        <v>0</v>
      </c>
      <c r="Z51" s="49">
        <v>0.18148820326678766</v>
      </c>
      <c r="AA51" s="49">
        <v>0</v>
      </c>
      <c r="AB51" s="49">
        <v>0</v>
      </c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 t="s">
        <v>2</v>
      </c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</row>
    <row r="52" spans="1:79" ht="12.75">
      <c r="A52" s="36" t="s">
        <v>477</v>
      </c>
      <c r="B52" s="61" t="s">
        <v>278</v>
      </c>
      <c r="C52" s="62" t="s">
        <v>48</v>
      </c>
      <c r="D52" s="63">
        <v>61.147902869757175</v>
      </c>
      <c r="E52" s="64">
        <v>100</v>
      </c>
      <c r="F52" s="49">
        <v>53.37078651685393</v>
      </c>
      <c r="G52" s="49">
        <v>33.33333333333333</v>
      </c>
      <c r="H52" s="49">
        <v>5.2434456928838955</v>
      </c>
      <c r="I52" s="49">
        <v>2.6217228464419478</v>
      </c>
      <c r="J52" s="49">
        <v>4.868913857677903</v>
      </c>
      <c r="K52" s="49">
        <v>0.5617977528089888</v>
      </c>
      <c r="L52" s="64">
        <v>100</v>
      </c>
      <c r="M52" s="49">
        <v>46.082089552238806</v>
      </c>
      <c r="N52" s="49">
        <v>28.544776119402986</v>
      </c>
      <c r="O52" s="49">
        <v>10.074626865671641</v>
      </c>
      <c r="P52" s="49">
        <v>7.276119402985075</v>
      </c>
      <c r="Q52" s="49">
        <v>6.529850746268656</v>
      </c>
      <c r="R52" s="49">
        <v>0.18656716417910446</v>
      </c>
      <c r="S52" s="49">
        <v>0</v>
      </c>
      <c r="T52" s="49">
        <v>0.18656716417910446</v>
      </c>
      <c r="U52" s="49">
        <v>0.3731343283582089</v>
      </c>
      <c r="V52" s="49">
        <v>0.3731343283582089</v>
      </c>
      <c r="W52" s="49">
        <v>0.3731343283582089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 t="s">
        <v>2</v>
      </c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</row>
    <row r="53" spans="1:79" ht="12.75">
      <c r="A53" s="36" t="s">
        <v>478</v>
      </c>
      <c r="B53" s="61" t="s">
        <v>279</v>
      </c>
      <c r="C53" s="62" t="s">
        <v>49</v>
      </c>
      <c r="D53" s="63" t="s">
        <v>469</v>
      </c>
      <c r="E53" s="64">
        <v>100</v>
      </c>
      <c r="F53" s="49">
        <v>36.87872763419483</v>
      </c>
      <c r="G53" s="49">
        <v>47.813121272365805</v>
      </c>
      <c r="H53" s="49">
        <v>6.958250497017893</v>
      </c>
      <c r="I53" s="49">
        <v>4.7713717693836974</v>
      </c>
      <c r="J53" s="49">
        <v>2.3856858846918487</v>
      </c>
      <c r="K53" s="49">
        <v>1.1928429423459244</v>
      </c>
      <c r="L53" s="64">
        <v>100</v>
      </c>
      <c r="M53" s="49">
        <v>29.772502472799207</v>
      </c>
      <c r="N53" s="49">
        <v>46.48862512363996</v>
      </c>
      <c r="O53" s="49">
        <v>9.594460929772502</v>
      </c>
      <c r="P53" s="49">
        <v>8.40751730959446</v>
      </c>
      <c r="Q53" s="49">
        <v>3.758654797230465</v>
      </c>
      <c r="R53" s="49">
        <v>0</v>
      </c>
      <c r="S53" s="49">
        <v>0.19782393669634024</v>
      </c>
      <c r="T53" s="49">
        <v>0.9891196834817012</v>
      </c>
      <c r="U53" s="49">
        <v>0.19782393669634024</v>
      </c>
      <c r="V53" s="49">
        <v>0.2967359050445104</v>
      </c>
      <c r="W53" s="49">
        <v>0</v>
      </c>
      <c r="X53" s="49">
        <v>0</v>
      </c>
      <c r="Y53" s="49">
        <v>0.09891196834817012</v>
      </c>
      <c r="Z53" s="49">
        <v>0.19782393669634024</v>
      </c>
      <c r="AA53" s="49">
        <v>0</v>
      </c>
      <c r="AB53" s="49">
        <v>0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 t="s">
        <v>2</v>
      </c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</row>
    <row r="54" spans="1:79" ht="12.75">
      <c r="A54" s="36" t="s">
        <v>478</v>
      </c>
      <c r="B54" s="61" t="s">
        <v>280</v>
      </c>
      <c r="C54" s="62" t="s">
        <v>50</v>
      </c>
      <c r="D54" s="63">
        <v>68.85813148788927</v>
      </c>
      <c r="E54" s="64">
        <v>100</v>
      </c>
      <c r="F54" s="49">
        <v>43.79746835443038</v>
      </c>
      <c r="G54" s="49">
        <v>38.734177215189874</v>
      </c>
      <c r="H54" s="49">
        <v>9.873417721518987</v>
      </c>
      <c r="I54" s="49">
        <v>2.5316455696202533</v>
      </c>
      <c r="J54" s="49">
        <v>4.30379746835443</v>
      </c>
      <c r="K54" s="49">
        <v>0.7594936708860759</v>
      </c>
      <c r="L54" s="64">
        <v>100</v>
      </c>
      <c r="M54" s="49">
        <v>36.04060913705584</v>
      </c>
      <c r="N54" s="49">
        <v>36.80203045685279</v>
      </c>
      <c r="O54" s="49">
        <v>12.690355329949238</v>
      </c>
      <c r="P54" s="49">
        <v>7.614213197969544</v>
      </c>
      <c r="Q54" s="49">
        <v>5.0761421319796955</v>
      </c>
      <c r="R54" s="49">
        <v>0</v>
      </c>
      <c r="S54" s="49">
        <v>0.7614213197969544</v>
      </c>
      <c r="T54" s="49">
        <v>0.5076142131979695</v>
      </c>
      <c r="U54" s="49">
        <v>0.25380710659898476</v>
      </c>
      <c r="V54" s="49">
        <v>0</v>
      </c>
      <c r="W54" s="49">
        <v>0</v>
      </c>
      <c r="X54" s="49">
        <v>0.25380710659898476</v>
      </c>
      <c r="Y54" s="49">
        <v>0</v>
      </c>
      <c r="Z54" s="49">
        <v>0</v>
      </c>
      <c r="AA54" s="49">
        <v>0</v>
      </c>
      <c r="AB54" s="49">
        <v>0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 t="s">
        <v>2</v>
      </c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</row>
    <row r="55" spans="1:79" ht="12.75">
      <c r="A55" s="36" t="s">
        <v>478</v>
      </c>
      <c r="B55" s="61" t="s">
        <v>281</v>
      </c>
      <c r="C55" s="62" t="s">
        <v>51</v>
      </c>
      <c r="D55" s="63">
        <v>54.81569560047562</v>
      </c>
      <c r="E55" s="64">
        <v>100</v>
      </c>
      <c r="F55" s="49">
        <v>49.22737306843267</v>
      </c>
      <c r="G55" s="49">
        <v>34.65783664459161</v>
      </c>
      <c r="H55" s="49">
        <v>7.9470198675496695</v>
      </c>
      <c r="I55" s="49">
        <v>3.3112582781456954</v>
      </c>
      <c r="J55" s="49">
        <v>3.9735099337748347</v>
      </c>
      <c r="K55" s="49">
        <v>0.8830022075055187</v>
      </c>
      <c r="L55" s="64">
        <v>100</v>
      </c>
      <c r="M55" s="49">
        <v>43.98249452954048</v>
      </c>
      <c r="N55" s="49">
        <v>33.479212253829324</v>
      </c>
      <c r="O55" s="49">
        <v>7.87746170678337</v>
      </c>
      <c r="P55" s="49">
        <v>7.439824945295405</v>
      </c>
      <c r="Q55" s="49">
        <v>3.7199124726477026</v>
      </c>
      <c r="R55" s="49">
        <v>0</v>
      </c>
      <c r="S55" s="49">
        <v>1.312910284463895</v>
      </c>
      <c r="T55" s="49">
        <v>0.6564551422319475</v>
      </c>
      <c r="U55" s="49">
        <v>0.6564551422319475</v>
      </c>
      <c r="V55" s="49">
        <v>0.437636761487965</v>
      </c>
      <c r="W55" s="49">
        <v>0.437636761487965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 t="s">
        <v>2</v>
      </c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</row>
    <row r="56" spans="1:79" ht="12.75">
      <c r="A56" s="36" t="s">
        <v>478</v>
      </c>
      <c r="B56" s="61" t="s">
        <v>282</v>
      </c>
      <c r="C56" s="62" t="s">
        <v>52</v>
      </c>
      <c r="D56" s="63">
        <v>53.95948434622467</v>
      </c>
      <c r="E56" s="64">
        <v>100</v>
      </c>
      <c r="F56" s="49">
        <v>48.67256637168141</v>
      </c>
      <c r="G56" s="49">
        <v>34.51327433628318</v>
      </c>
      <c r="H56" s="49">
        <v>7.787610619469026</v>
      </c>
      <c r="I56" s="49">
        <v>3.185840707964602</v>
      </c>
      <c r="J56" s="49">
        <v>4.601769911504425</v>
      </c>
      <c r="K56" s="49">
        <v>1.238938053097345</v>
      </c>
      <c r="L56" s="64">
        <v>100</v>
      </c>
      <c r="M56" s="49">
        <v>39.71377459749553</v>
      </c>
      <c r="N56" s="49">
        <v>31.305903398926656</v>
      </c>
      <c r="O56" s="49">
        <v>8.94454382826476</v>
      </c>
      <c r="P56" s="49">
        <v>11.627906976744185</v>
      </c>
      <c r="Q56" s="49">
        <v>4.83005366726297</v>
      </c>
      <c r="R56" s="49">
        <v>0.17889087656529518</v>
      </c>
      <c r="S56" s="49">
        <v>0.5366726296958855</v>
      </c>
      <c r="T56" s="49">
        <v>1.4311270125223614</v>
      </c>
      <c r="U56" s="49">
        <v>0.5366726296958855</v>
      </c>
      <c r="V56" s="49">
        <v>0.5366726296958855</v>
      </c>
      <c r="W56" s="49">
        <v>0.17889087656529518</v>
      </c>
      <c r="X56" s="49">
        <v>0</v>
      </c>
      <c r="Y56" s="49">
        <v>0</v>
      </c>
      <c r="Z56" s="49">
        <v>0</v>
      </c>
      <c r="AA56" s="49">
        <v>0.17889087656529518</v>
      </c>
      <c r="AB56" s="49">
        <v>0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 t="s">
        <v>2</v>
      </c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</row>
    <row r="57" spans="1:79" ht="12.75">
      <c r="A57" s="36" t="s">
        <v>478</v>
      </c>
      <c r="B57" s="61" t="s">
        <v>283</v>
      </c>
      <c r="C57" s="62" t="s">
        <v>53</v>
      </c>
      <c r="D57" s="63">
        <v>83.6627140974967</v>
      </c>
      <c r="E57" s="64">
        <v>100</v>
      </c>
      <c r="F57" s="49">
        <v>44.01913875598086</v>
      </c>
      <c r="G57" s="49">
        <v>43.0622009569378</v>
      </c>
      <c r="H57" s="49">
        <v>6.698564593301436</v>
      </c>
      <c r="I57" s="49">
        <v>2.8708133971291865</v>
      </c>
      <c r="J57" s="49">
        <v>2.8708133971291865</v>
      </c>
      <c r="K57" s="49">
        <v>0.4784688995215311</v>
      </c>
      <c r="L57" s="64">
        <v>100</v>
      </c>
      <c r="M57" s="49">
        <v>34.13078149920255</v>
      </c>
      <c r="N57" s="49">
        <v>39.07496012759171</v>
      </c>
      <c r="O57" s="49">
        <v>10.36682615629984</v>
      </c>
      <c r="P57" s="49">
        <v>11.64274322169059</v>
      </c>
      <c r="Q57" s="49">
        <v>3.508771929824561</v>
      </c>
      <c r="R57" s="49">
        <v>0</v>
      </c>
      <c r="S57" s="49">
        <v>0.3189792663476874</v>
      </c>
      <c r="T57" s="49">
        <v>0.7974481658692184</v>
      </c>
      <c r="U57" s="49">
        <v>0.1594896331738437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 t="s">
        <v>2</v>
      </c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</row>
    <row r="58" spans="1:79" ht="12.75">
      <c r="A58" s="36" t="s">
        <v>478</v>
      </c>
      <c r="B58" s="61" t="s">
        <v>284</v>
      </c>
      <c r="C58" s="62" t="s">
        <v>54</v>
      </c>
      <c r="D58" s="63">
        <v>73.20574162679426</v>
      </c>
      <c r="E58" s="64">
        <v>100</v>
      </c>
      <c r="F58" s="49">
        <v>42.20338983050848</v>
      </c>
      <c r="G58" s="49">
        <v>45.08474576271186</v>
      </c>
      <c r="H58" s="49">
        <v>5.423728813559322</v>
      </c>
      <c r="I58" s="49">
        <v>3.728813559322034</v>
      </c>
      <c r="J58" s="49">
        <v>2.8813559322033897</v>
      </c>
      <c r="K58" s="49">
        <v>0.6779661016949152</v>
      </c>
      <c r="L58" s="64">
        <v>100</v>
      </c>
      <c r="M58" s="49">
        <v>32.42320819112628</v>
      </c>
      <c r="N58" s="49">
        <v>41.12627986348123</v>
      </c>
      <c r="O58" s="49">
        <v>11.262798634812286</v>
      </c>
      <c r="P58" s="49">
        <v>9.215017064846416</v>
      </c>
      <c r="Q58" s="49">
        <v>4.266211604095563</v>
      </c>
      <c r="R58" s="49">
        <v>0</v>
      </c>
      <c r="S58" s="49">
        <v>0.3412969283276451</v>
      </c>
      <c r="T58" s="49">
        <v>0.3412969283276451</v>
      </c>
      <c r="U58" s="49">
        <v>0.3412969283276451</v>
      </c>
      <c r="V58" s="49">
        <v>0.5119453924914675</v>
      </c>
      <c r="W58" s="49">
        <v>0.17064846416382254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 t="s">
        <v>2</v>
      </c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</row>
    <row r="59" spans="1:79" ht="12.75">
      <c r="A59" s="36" t="s">
        <v>478</v>
      </c>
      <c r="B59" s="61" t="s">
        <v>285</v>
      </c>
      <c r="C59" s="62" t="s">
        <v>55</v>
      </c>
      <c r="D59" s="63">
        <v>84.1654778887304</v>
      </c>
      <c r="E59" s="64">
        <v>100</v>
      </c>
      <c r="F59" s="49">
        <v>45.3448275862069</v>
      </c>
      <c r="G59" s="49">
        <v>38.96551724137931</v>
      </c>
      <c r="H59" s="49">
        <v>9.137931034482758</v>
      </c>
      <c r="I59" s="49">
        <v>4.655172413793104</v>
      </c>
      <c r="J59" s="49">
        <v>1.0344827586206897</v>
      </c>
      <c r="K59" s="49">
        <v>0.8620689655172413</v>
      </c>
      <c r="L59" s="64">
        <v>100</v>
      </c>
      <c r="M59" s="49">
        <v>34.6551724137931</v>
      </c>
      <c r="N59" s="49">
        <v>37.06896551724138</v>
      </c>
      <c r="O59" s="49">
        <v>11.724137931034482</v>
      </c>
      <c r="P59" s="49">
        <v>12.586206896551724</v>
      </c>
      <c r="Q59" s="49">
        <v>2.586206896551724</v>
      </c>
      <c r="R59" s="49">
        <v>0</v>
      </c>
      <c r="S59" s="49">
        <v>0.1724137931034483</v>
      </c>
      <c r="T59" s="49">
        <v>0.6896551724137931</v>
      </c>
      <c r="U59" s="49">
        <v>0.3448275862068966</v>
      </c>
      <c r="V59" s="49">
        <v>0.1724137931034483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 t="s">
        <v>2</v>
      </c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</row>
    <row r="60" spans="1:79" ht="12.75">
      <c r="A60" s="36" t="s">
        <v>479</v>
      </c>
      <c r="B60" s="61" t="s">
        <v>286</v>
      </c>
      <c r="C60" s="62" t="s">
        <v>56</v>
      </c>
      <c r="D60" s="63" t="s">
        <v>469</v>
      </c>
      <c r="E60" s="64">
        <v>100</v>
      </c>
      <c r="F60" s="49">
        <v>36.86770428015564</v>
      </c>
      <c r="G60" s="49">
        <v>41.92607003891051</v>
      </c>
      <c r="H60" s="49">
        <v>10.019455252918288</v>
      </c>
      <c r="I60" s="49">
        <v>8.463035019455253</v>
      </c>
      <c r="J60" s="49">
        <v>2.529182879377432</v>
      </c>
      <c r="K60" s="49">
        <v>0.19455252918287938</v>
      </c>
      <c r="L60" s="64">
        <v>100</v>
      </c>
      <c r="M60" s="49">
        <v>29.708737864077673</v>
      </c>
      <c r="N60" s="49">
        <v>39.126213592233015</v>
      </c>
      <c r="O60" s="49">
        <v>13.78640776699029</v>
      </c>
      <c r="P60" s="49">
        <v>13.203883495145632</v>
      </c>
      <c r="Q60" s="49">
        <v>3.0097087378640777</v>
      </c>
      <c r="R60" s="49">
        <v>0</v>
      </c>
      <c r="S60" s="49">
        <v>0.2912621359223301</v>
      </c>
      <c r="T60" s="49">
        <v>0.1941747572815534</v>
      </c>
      <c r="U60" s="49">
        <v>0.1941747572815534</v>
      </c>
      <c r="V60" s="49">
        <v>0.3883495145631068</v>
      </c>
      <c r="W60" s="49">
        <v>0</v>
      </c>
      <c r="X60" s="49">
        <v>0</v>
      </c>
      <c r="Y60" s="49">
        <v>0</v>
      </c>
      <c r="Z60" s="49">
        <v>0</v>
      </c>
      <c r="AA60" s="49">
        <v>0.0970873786407767</v>
      </c>
      <c r="AB60" s="49">
        <v>0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 t="s">
        <v>2</v>
      </c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</row>
    <row r="61" spans="1:79" ht="12.75">
      <c r="A61" s="36" t="s">
        <v>479</v>
      </c>
      <c r="B61" s="61" t="s">
        <v>287</v>
      </c>
      <c r="C61" s="62" t="s">
        <v>57</v>
      </c>
      <c r="D61" s="63">
        <v>79.82120051085569</v>
      </c>
      <c r="E61" s="64">
        <v>100</v>
      </c>
      <c r="F61" s="49">
        <v>47.23127035830619</v>
      </c>
      <c r="G61" s="49">
        <v>36.156351791530945</v>
      </c>
      <c r="H61" s="49">
        <v>6.188925081433225</v>
      </c>
      <c r="I61" s="49">
        <v>6.840390879478828</v>
      </c>
      <c r="J61" s="49">
        <v>3.420195439739414</v>
      </c>
      <c r="K61" s="49">
        <v>0.16286644951140067</v>
      </c>
      <c r="L61" s="64">
        <v>100</v>
      </c>
      <c r="M61" s="49">
        <v>32.6829268292683</v>
      </c>
      <c r="N61" s="49">
        <v>31.21951219512195</v>
      </c>
      <c r="O61" s="49">
        <v>11.544715447154472</v>
      </c>
      <c r="P61" s="49">
        <v>17.72357723577236</v>
      </c>
      <c r="Q61" s="49">
        <v>5.853658536585367</v>
      </c>
      <c r="R61" s="49">
        <v>0</v>
      </c>
      <c r="S61" s="49">
        <v>0</v>
      </c>
      <c r="T61" s="49">
        <v>0.3252032520325203</v>
      </c>
      <c r="U61" s="49">
        <v>0.16260162601626016</v>
      </c>
      <c r="V61" s="49">
        <v>0.3252032520325203</v>
      </c>
      <c r="W61" s="49">
        <v>0.16260162601626016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 t="s">
        <v>2</v>
      </c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</row>
    <row r="62" spans="1:79" ht="12.75">
      <c r="A62" s="36" t="s">
        <v>479</v>
      </c>
      <c r="B62" s="61" t="s">
        <v>288</v>
      </c>
      <c r="C62" s="62" t="s">
        <v>58</v>
      </c>
      <c r="D62" s="63">
        <v>72.48028045574057</v>
      </c>
      <c r="E62" s="64">
        <v>100</v>
      </c>
      <c r="F62" s="49">
        <v>44.34889434889435</v>
      </c>
      <c r="G62" s="49">
        <v>38.697788697788695</v>
      </c>
      <c r="H62" s="49">
        <v>8.845208845208845</v>
      </c>
      <c r="I62" s="49">
        <v>5.036855036855037</v>
      </c>
      <c r="J62" s="49">
        <v>2.8255528255528257</v>
      </c>
      <c r="K62" s="49">
        <v>0.2457002457002457</v>
      </c>
      <c r="L62" s="64">
        <v>100</v>
      </c>
      <c r="M62" s="49">
        <v>33.94607843137255</v>
      </c>
      <c r="N62" s="49">
        <v>33.700980392156865</v>
      </c>
      <c r="O62" s="49">
        <v>13.23529411764706</v>
      </c>
      <c r="P62" s="49">
        <v>13.848039215686276</v>
      </c>
      <c r="Q62" s="49">
        <v>3.308823529411765</v>
      </c>
      <c r="R62" s="49">
        <v>0</v>
      </c>
      <c r="S62" s="49">
        <v>0.24509803921568626</v>
      </c>
      <c r="T62" s="49">
        <v>0.24509803921568626</v>
      </c>
      <c r="U62" s="49">
        <v>0.24509803921568626</v>
      </c>
      <c r="V62" s="49">
        <v>0.49019607843137253</v>
      </c>
      <c r="W62" s="49">
        <v>0.12254901960784313</v>
      </c>
      <c r="X62" s="49">
        <v>0</v>
      </c>
      <c r="Y62" s="49">
        <v>0.6127450980392157</v>
      </c>
      <c r="Z62" s="49">
        <v>0</v>
      </c>
      <c r="AA62" s="49">
        <v>0</v>
      </c>
      <c r="AB62" s="49">
        <v>0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 t="s">
        <v>2</v>
      </c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</row>
    <row r="63" spans="1:79" ht="12.75">
      <c r="A63" s="36" t="s">
        <v>479</v>
      </c>
      <c r="B63" s="61" t="s">
        <v>289</v>
      </c>
      <c r="C63" s="62" t="s">
        <v>59</v>
      </c>
      <c r="D63" s="63">
        <v>74.81108312342569</v>
      </c>
      <c r="E63" s="64">
        <v>100</v>
      </c>
      <c r="F63" s="49">
        <v>51.19047619047619</v>
      </c>
      <c r="G63" s="49">
        <v>31.122448979591837</v>
      </c>
      <c r="H63" s="49">
        <v>7.482993197278912</v>
      </c>
      <c r="I63" s="49">
        <v>6.122448979591836</v>
      </c>
      <c r="J63" s="49">
        <v>3.061224489795918</v>
      </c>
      <c r="K63" s="49">
        <v>1.0204081632653061</v>
      </c>
      <c r="L63" s="64">
        <v>100</v>
      </c>
      <c r="M63" s="49">
        <v>36.10169491525424</v>
      </c>
      <c r="N63" s="49">
        <v>29.830508474576273</v>
      </c>
      <c r="O63" s="49">
        <v>12.203389830508476</v>
      </c>
      <c r="P63" s="49">
        <v>13.220338983050848</v>
      </c>
      <c r="Q63" s="49">
        <v>6.101694915254238</v>
      </c>
      <c r="R63" s="49">
        <v>0</v>
      </c>
      <c r="S63" s="49">
        <v>0.5084745762711864</v>
      </c>
      <c r="T63" s="49">
        <v>0.6779661016949152</v>
      </c>
      <c r="U63" s="49">
        <v>0.1694915254237288</v>
      </c>
      <c r="V63" s="49">
        <v>0.6779661016949152</v>
      </c>
      <c r="W63" s="49">
        <v>0.3389830508474576</v>
      </c>
      <c r="X63" s="49">
        <v>0.1694915254237288</v>
      </c>
      <c r="Y63" s="49">
        <v>0</v>
      </c>
      <c r="Z63" s="49">
        <v>0</v>
      </c>
      <c r="AA63" s="49">
        <v>0</v>
      </c>
      <c r="AB63" s="49">
        <v>0</v>
      </c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 t="s">
        <v>2</v>
      </c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</row>
    <row r="64" spans="1:79" ht="12.75">
      <c r="A64" s="36" t="s">
        <v>479</v>
      </c>
      <c r="B64" s="61" t="s">
        <v>290</v>
      </c>
      <c r="C64" s="62" t="s">
        <v>60</v>
      </c>
      <c r="D64" s="63">
        <v>77.30844793713163</v>
      </c>
      <c r="E64" s="64">
        <v>100</v>
      </c>
      <c r="F64" s="49">
        <v>42.65463917525773</v>
      </c>
      <c r="G64" s="49">
        <v>38.78865979381443</v>
      </c>
      <c r="H64" s="49">
        <v>7.860824742268041</v>
      </c>
      <c r="I64" s="49">
        <v>6.829896907216495</v>
      </c>
      <c r="J64" s="49">
        <v>2.9639175257731956</v>
      </c>
      <c r="K64" s="49">
        <v>0.902061855670103</v>
      </c>
      <c r="L64" s="64">
        <v>100</v>
      </c>
      <c r="M64" s="49">
        <v>30.357142857142854</v>
      </c>
      <c r="N64" s="49">
        <v>32.142857142857146</v>
      </c>
      <c r="O64" s="49">
        <v>14.030612244897958</v>
      </c>
      <c r="P64" s="49">
        <v>17.091836734693878</v>
      </c>
      <c r="Q64" s="49">
        <v>3.6989795918367347</v>
      </c>
      <c r="R64" s="49">
        <v>0.12755102040816327</v>
      </c>
      <c r="S64" s="49">
        <v>0.25510204081632654</v>
      </c>
      <c r="T64" s="49">
        <v>0.7653061224489796</v>
      </c>
      <c r="U64" s="49">
        <v>0.25510204081632654</v>
      </c>
      <c r="V64" s="49">
        <v>0.3826530612244898</v>
      </c>
      <c r="W64" s="49">
        <v>0.25510204081632654</v>
      </c>
      <c r="X64" s="49">
        <v>0.12755102040816327</v>
      </c>
      <c r="Y64" s="49">
        <v>0</v>
      </c>
      <c r="Z64" s="49">
        <v>0.25510204081632654</v>
      </c>
      <c r="AA64" s="49">
        <v>0.25510204081632654</v>
      </c>
      <c r="AB64" s="49">
        <v>0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 t="s">
        <v>2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</row>
    <row r="65" spans="1:79" ht="12.75">
      <c r="A65" s="36" t="s">
        <v>480</v>
      </c>
      <c r="B65" s="61" t="s">
        <v>291</v>
      </c>
      <c r="C65" s="62" t="s">
        <v>61</v>
      </c>
      <c r="D65" s="63" t="s">
        <v>469</v>
      </c>
      <c r="E65" s="64">
        <v>100</v>
      </c>
      <c r="F65" s="49">
        <v>37.542430414120844</v>
      </c>
      <c r="G65" s="49">
        <v>39.57909029192125</v>
      </c>
      <c r="H65" s="49">
        <v>11.133740665308894</v>
      </c>
      <c r="I65" s="49">
        <v>9.300746775288527</v>
      </c>
      <c r="J65" s="49">
        <v>2.0366598778004072</v>
      </c>
      <c r="K65" s="49">
        <v>0.40733197556008144</v>
      </c>
      <c r="L65" s="64">
        <v>100</v>
      </c>
      <c r="M65" s="49">
        <v>27.06359945872801</v>
      </c>
      <c r="N65" s="49">
        <v>35.588633288227335</v>
      </c>
      <c r="O65" s="49">
        <v>15.426251691474965</v>
      </c>
      <c r="P65" s="49">
        <v>17.388362652232747</v>
      </c>
      <c r="Q65" s="49">
        <v>3.1799729364005414</v>
      </c>
      <c r="R65" s="49">
        <v>0</v>
      </c>
      <c r="S65" s="49">
        <v>0.2706359945872801</v>
      </c>
      <c r="T65" s="49">
        <v>0.20297699594046006</v>
      </c>
      <c r="U65" s="49">
        <v>0.20297699594046006</v>
      </c>
      <c r="V65" s="49">
        <v>0.40595399188092013</v>
      </c>
      <c r="W65" s="49">
        <v>0.06765899864682003</v>
      </c>
      <c r="X65" s="49">
        <v>0</v>
      </c>
      <c r="Y65" s="49">
        <v>0</v>
      </c>
      <c r="Z65" s="49">
        <v>0.13531799729364005</v>
      </c>
      <c r="AA65" s="49">
        <v>0.06765899864682003</v>
      </c>
      <c r="AB65" s="49">
        <v>0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 t="s">
        <v>2</v>
      </c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</row>
    <row r="66" spans="1:79" ht="12.75">
      <c r="A66" s="36" t="s">
        <v>480</v>
      </c>
      <c r="B66" s="61" t="s">
        <v>292</v>
      </c>
      <c r="C66" s="62" t="s">
        <v>62</v>
      </c>
      <c r="D66" s="63">
        <v>86.31452581032413</v>
      </c>
      <c r="E66" s="64">
        <v>100</v>
      </c>
      <c r="F66" s="49">
        <v>46.9187675070028</v>
      </c>
      <c r="G66" s="49">
        <v>33.33333333333333</v>
      </c>
      <c r="H66" s="49">
        <v>9.103641456582633</v>
      </c>
      <c r="I66" s="49">
        <v>8.26330532212885</v>
      </c>
      <c r="J66" s="49">
        <v>1.9607843137254901</v>
      </c>
      <c r="K66" s="49">
        <v>0.42016806722689076</v>
      </c>
      <c r="L66" s="64">
        <v>100</v>
      </c>
      <c r="M66" s="49">
        <v>28.190743338008417</v>
      </c>
      <c r="N66" s="49">
        <v>27.20897615708275</v>
      </c>
      <c r="O66" s="49">
        <v>17.952314165497896</v>
      </c>
      <c r="P66" s="49">
        <v>22.44039270687237</v>
      </c>
      <c r="Q66" s="49">
        <v>3.506311360448808</v>
      </c>
      <c r="R66" s="49">
        <v>0</v>
      </c>
      <c r="S66" s="49">
        <v>0.1402524544179523</v>
      </c>
      <c r="T66" s="49">
        <v>0.2805049088359046</v>
      </c>
      <c r="U66" s="49">
        <v>0.1402524544179523</v>
      </c>
      <c r="V66" s="49">
        <v>0.1402524544179523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 t="s">
        <v>2</v>
      </c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</row>
    <row r="67" spans="1:79" ht="12.75">
      <c r="A67" s="36" t="s">
        <v>480</v>
      </c>
      <c r="B67" s="61" t="s">
        <v>293</v>
      </c>
      <c r="C67" s="62" t="s">
        <v>63</v>
      </c>
      <c r="D67" s="63">
        <v>83.5509138381201</v>
      </c>
      <c r="E67" s="64">
        <v>100</v>
      </c>
      <c r="F67" s="49">
        <v>45.110410094637224</v>
      </c>
      <c r="G67" s="49">
        <v>32.17665615141956</v>
      </c>
      <c r="H67" s="49">
        <v>8.3596214511041</v>
      </c>
      <c r="I67" s="49">
        <v>11.67192429022082</v>
      </c>
      <c r="J67" s="49">
        <v>2.365930599369085</v>
      </c>
      <c r="K67" s="49">
        <v>0.31545741324921134</v>
      </c>
      <c r="L67" s="64">
        <v>100</v>
      </c>
      <c r="M67" s="49">
        <v>27.716535433070867</v>
      </c>
      <c r="N67" s="49">
        <v>25.826771653543307</v>
      </c>
      <c r="O67" s="49">
        <v>15.905511811023624</v>
      </c>
      <c r="P67" s="49">
        <v>25.196850393700785</v>
      </c>
      <c r="Q67" s="49">
        <v>4.409448818897638</v>
      </c>
      <c r="R67" s="49">
        <v>0</v>
      </c>
      <c r="S67" s="49">
        <v>0.31496062992125984</v>
      </c>
      <c r="T67" s="49">
        <v>0.31496062992125984</v>
      </c>
      <c r="U67" s="49">
        <v>0.15748031496062992</v>
      </c>
      <c r="V67" s="49">
        <v>0.15748031496062992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 t="s">
        <v>2</v>
      </c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</row>
    <row r="68" spans="1:79" ht="12.75">
      <c r="A68" s="36" t="s">
        <v>480</v>
      </c>
      <c r="B68" s="61" t="s">
        <v>294</v>
      </c>
      <c r="C68" s="62" t="s">
        <v>64</v>
      </c>
      <c r="D68" s="63">
        <v>83.8501291989664</v>
      </c>
      <c r="E68" s="64">
        <v>100</v>
      </c>
      <c r="F68" s="49">
        <v>49.60629921259843</v>
      </c>
      <c r="G68" s="49">
        <v>27.244094488188974</v>
      </c>
      <c r="H68" s="49">
        <v>9.133858267716535</v>
      </c>
      <c r="I68" s="49">
        <v>9.606299212598426</v>
      </c>
      <c r="J68" s="49">
        <v>3.622047244094488</v>
      </c>
      <c r="K68" s="49">
        <v>0.7874015748031495</v>
      </c>
      <c r="L68" s="64">
        <v>100</v>
      </c>
      <c r="M68" s="49">
        <v>33.12401883830455</v>
      </c>
      <c r="N68" s="49">
        <v>23.233908948194664</v>
      </c>
      <c r="O68" s="49">
        <v>14.285714285714285</v>
      </c>
      <c r="P68" s="49">
        <v>22.448979591836736</v>
      </c>
      <c r="Q68" s="49">
        <v>5.808477237048666</v>
      </c>
      <c r="R68" s="49">
        <v>0</v>
      </c>
      <c r="S68" s="49">
        <v>0.47095761381475665</v>
      </c>
      <c r="T68" s="49">
        <v>0.3139717425431711</v>
      </c>
      <c r="U68" s="49">
        <v>0</v>
      </c>
      <c r="V68" s="49">
        <v>0.3139717425431711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 t="s">
        <v>2</v>
      </c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</row>
    <row r="69" spans="1:79" ht="12.75">
      <c r="A69" s="36" t="s">
        <v>480</v>
      </c>
      <c r="B69" s="61" t="s">
        <v>295</v>
      </c>
      <c r="C69" s="62" t="s">
        <v>65</v>
      </c>
      <c r="D69" s="63">
        <v>77.00312174817898</v>
      </c>
      <c r="E69" s="64">
        <v>100</v>
      </c>
      <c r="F69" s="49">
        <v>45.62841530054645</v>
      </c>
      <c r="G69" s="49">
        <v>31.420765027322407</v>
      </c>
      <c r="H69" s="49">
        <v>11.202185792349727</v>
      </c>
      <c r="I69" s="49">
        <v>7.786885245901639</v>
      </c>
      <c r="J69" s="49">
        <v>3.551912568306011</v>
      </c>
      <c r="K69" s="49">
        <v>0.4098360655737705</v>
      </c>
      <c r="L69" s="64">
        <v>100</v>
      </c>
      <c r="M69" s="49">
        <v>34.42622950819672</v>
      </c>
      <c r="N69" s="49">
        <v>27.322404371584703</v>
      </c>
      <c r="O69" s="49">
        <v>14.89071038251366</v>
      </c>
      <c r="P69" s="49">
        <v>17.076502732240435</v>
      </c>
      <c r="Q69" s="49">
        <v>5.327868852459016</v>
      </c>
      <c r="R69" s="49">
        <v>0</v>
      </c>
      <c r="S69" s="49">
        <v>0.273224043715847</v>
      </c>
      <c r="T69" s="49">
        <v>0.273224043715847</v>
      </c>
      <c r="U69" s="49">
        <v>0</v>
      </c>
      <c r="V69" s="49">
        <v>0</v>
      </c>
      <c r="W69" s="49">
        <v>0.273224043715847</v>
      </c>
      <c r="X69" s="49">
        <v>0.1366120218579235</v>
      </c>
      <c r="Y69" s="49">
        <v>0</v>
      </c>
      <c r="Z69" s="49">
        <v>0</v>
      </c>
      <c r="AA69" s="49">
        <v>0</v>
      </c>
      <c r="AB69" s="49">
        <v>0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 t="s">
        <v>2</v>
      </c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</row>
    <row r="70" spans="1:79" ht="12.75">
      <c r="A70" s="36" t="s">
        <v>480</v>
      </c>
      <c r="B70" s="61" t="s">
        <v>296</v>
      </c>
      <c r="C70" s="62" t="s">
        <v>66</v>
      </c>
      <c r="D70" s="63">
        <v>82.03677510608203</v>
      </c>
      <c r="E70" s="64">
        <v>100</v>
      </c>
      <c r="F70" s="49">
        <v>38.43478260869565</v>
      </c>
      <c r="G70" s="49">
        <v>44.52173913043478</v>
      </c>
      <c r="H70" s="49">
        <v>9.565217391304348</v>
      </c>
      <c r="I70" s="49">
        <v>5.565217391304348</v>
      </c>
      <c r="J70" s="49">
        <v>1.565217391304348</v>
      </c>
      <c r="K70" s="49">
        <v>0.34782608695652173</v>
      </c>
      <c r="L70" s="64">
        <v>100</v>
      </c>
      <c r="M70" s="49">
        <v>24.956672443674176</v>
      </c>
      <c r="N70" s="49">
        <v>33.44887348353553</v>
      </c>
      <c r="O70" s="49">
        <v>21.663778162911612</v>
      </c>
      <c r="P70" s="49">
        <v>16.81109185441941</v>
      </c>
      <c r="Q70" s="49">
        <v>2.4263431542461005</v>
      </c>
      <c r="R70" s="49">
        <v>0</v>
      </c>
      <c r="S70" s="49">
        <v>0.17331022530329288</v>
      </c>
      <c r="T70" s="49">
        <v>0</v>
      </c>
      <c r="U70" s="49">
        <v>0.17331022530329288</v>
      </c>
      <c r="V70" s="49">
        <v>0.34662045060658575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 t="s">
        <v>2</v>
      </c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</row>
    <row r="71" spans="1:79" ht="12.75">
      <c r="A71" s="36" t="s">
        <v>481</v>
      </c>
      <c r="B71" s="61" t="s">
        <v>297</v>
      </c>
      <c r="C71" s="62" t="s">
        <v>67</v>
      </c>
      <c r="D71" s="63" t="s">
        <v>469</v>
      </c>
      <c r="E71" s="64">
        <v>100</v>
      </c>
      <c r="F71" s="49">
        <v>42.146089204912734</v>
      </c>
      <c r="G71" s="49">
        <v>37.68584356819651</v>
      </c>
      <c r="H71" s="49">
        <v>7.369101486748546</v>
      </c>
      <c r="I71" s="49">
        <v>8.403361344537815</v>
      </c>
      <c r="J71" s="49">
        <v>3.684550743374273</v>
      </c>
      <c r="K71" s="49">
        <v>0.7110536522301228</v>
      </c>
      <c r="L71" s="64">
        <v>100</v>
      </c>
      <c r="M71" s="49">
        <v>31.93818415969092</v>
      </c>
      <c r="N71" s="49">
        <v>35.22215067611075</v>
      </c>
      <c r="O71" s="49">
        <v>10.431423052157115</v>
      </c>
      <c r="P71" s="49">
        <v>15.389568576947843</v>
      </c>
      <c r="Q71" s="49">
        <v>5.215711526078557</v>
      </c>
      <c r="R71" s="49">
        <v>0.0643915003219575</v>
      </c>
      <c r="S71" s="49">
        <v>0.4507405022537025</v>
      </c>
      <c r="T71" s="49">
        <v>0.25756600128783</v>
      </c>
      <c r="U71" s="49">
        <v>0.19317450096587252</v>
      </c>
      <c r="V71" s="49">
        <v>0.5795235028976174</v>
      </c>
      <c r="W71" s="49">
        <v>0</v>
      </c>
      <c r="X71" s="49">
        <v>0</v>
      </c>
      <c r="Y71" s="49">
        <v>0.0643915003219575</v>
      </c>
      <c r="Z71" s="49">
        <v>0.19317450096587252</v>
      </c>
      <c r="AA71" s="49">
        <v>0</v>
      </c>
      <c r="AB71" s="49">
        <v>0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 t="s">
        <v>2</v>
      </c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</row>
    <row r="72" spans="1:79" ht="12.75">
      <c r="A72" s="36" t="s">
        <v>481</v>
      </c>
      <c r="B72" s="61" t="s">
        <v>298</v>
      </c>
      <c r="C72" s="62" t="s">
        <v>68</v>
      </c>
      <c r="D72" s="63">
        <v>78.21681864235056</v>
      </c>
      <c r="E72" s="64">
        <v>100</v>
      </c>
      <c r="F72" s="49">
        <v>47.9002624671916</v>
      </c>
      <c r="G72" s="49">
        <v>34.51443569553806</v>
      </c>
      <c r="H72" s="49">
        <v>6.299212598425196</v>
      </c>
      <c r="I72" s="49">
        <v>8.005249343832022</v>
      </c>
      <c r="J72" s="49">
        <v>2.8871391076115485</v>
      </c>
      <c r="K72" s="49">
        <v>0.39370078740157477</v>
      </c>
      <c r="L72" s="64">
        <v>100</v>
      </c>
      <c r="M72" s="49">
        <v>34.868421052631575</v>
      </c>
      <c r="N72" s="49">
        <v>29.210526315789476</v>
      </c>
      <c r="O72" s="49">
        <v>11.447368421052632</v>
      </c>
      <c r="P72" s="49">
        <v>19.078947368421055</v>
      </c>
      <c r="Q72" s="49">
        <v>4.2105263157894735</v>
      </c>
      <c r="R72" s="49">
        <v>0</v>
      </c>
      <c r="S72" s="49">
        <v>0.5263157894736842</v>
      </c>
      <c r="T72" s="49">
        <v>0.13157894736842105</v>
      </c>
      <c r="U72" s="49">
        <v>0</v>
      </c>
      <c r="V72" s="49">
        <v>0.13157894736842105</v>
      </c>
      <c r="W72" s="49">
        <v>0.39473684210526316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 t="s">
        <v>2</v>
      </c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</row>
    <row r="73" spans="1:79" ht="12.75">
      <c r="A73" s="36" t="s">
        <v>481</v>
      </c>
      <c r="B73" s="61" t="s">
        <v>299</v>
      </c>
      <c r="C73" s="62" t="s">
        <v>69</v>
      </c>
      <c r="D73" s="63">
        <v>85.77235772357723</v>
      </c>
      <c r="E73" s="64">
        <v>100</v>
      </c>
      <c r="F73" s="49">
        <v>49.21968787515006</v>
      </c>
      <c r="G73" s="49">
        <v>31.692677070828328</v>
      </c>
      <c r="H73" s="49">
        <v>7.322929171668667</v>
      </c>
      <c r="I73" s="49">
        <v>7.6830732292917165</v>
      </c>
      <c r="J73" s="49">
        <v>3.361344537815126</v>
      </c>
      <c r="K73" s="49">
        <v>0.7202881152460985</v>
      </c>
      <c r="L73" s="64">
        <v>100</v>
      </c>
      <c r="M73" s="49">
        <v>37.03703703703704</v>
      </c>
      <c r="N73" s="49">
        <v>24.133811230585426</v>
      </c>
      <c r="O73" s="49">
        <v>14.456391875746716</v>
      </c>
      <c r="P73" s="49">
        <v>18.16009557945042</v>
      </c>
      <c r="Q73" s="49">
        <v>4.4205495818399045</v>
      </c>
      <c r="R73" s="49">
        <v>0</v>
      </c>
      <c r="S73" s="49">
        <v>0.35842293906810035</v>
      </c>
      <c r="T73" s="49">
        <v>0.4778972520908005</v>
      </c>
      <c r="U73" s="49">
        <v>0.11947431302270012</v>
      </c>
      <c r="V73" s="49">
        <v>0.23894862604540024</v>
      </c>
      <c r="W73" s="49">
        <v>0</v>
      </c>
      <c r="X73" s="49">
        <v>0.11947431302270012</v>
      </c>
      <c r="Y73" s="49">
        <v>0.11947431302270012</v>
      </c>
      <c r="Z73" s="49">
        <v>0.35842293906810035</v>
      </c>
      <c r="AA73" s="49">
        <v>0</v>
      </c>
      <c r="AB73" s="49">
        <v>0</v>
      </c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 t="s">
        <v>2</v>
      </c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</row>
    <row r="74" spans="1:79" ht="12.75">
      <c r="A74" s="36" t="s">
        <v>481</v>
      </c>
      <c r="B74" s="61" t="s">
        <v>300</v>
      </c>
      <c r="C74" s="62" t="s">
        <v>70</v>
      </c>
      <c r="D74" s="63">
        <v>75.42372881355932</v>
      </c>
      <c r="E74" s="64">
        <v>100</v>
      </c>
      <c r="F74" s="49">
        <v>55.46492659053833</v>
      </c>
      <c r="G74" s="49">
        <v>24.63295269168026</v>
      </c>
      <c r="H74" s="49">
        <v>6.035889070146819</v>
      </c>
      <c r="I74" s="49">
        <v>8.64600326264274</v>
      </c>
      <c r="J74" s="49">
        <v>4.730831973898858</v>
      </c>
      <c r="K74" s="49">
        <v>0.48939641109298526</v>
      </c>
      <c r="L74" s="64">
        <v>100</v>
      </c>
      <c r="M74" s="49">
        <v>37.68352365415987</v>
      </c>
      <c r="N74" s="49">
        <v>20.554649265905383</v>
      </c>
      <c r="O74" s="49">
        <v>10.277324632952691</v>
      </c>
      <c r="P74" s="49">
        <v>21.859706362153343</v>
      </c>
      <c r="Q74" s="49">
        <v>7.01468189233279</v>
      </c>
      <c r="R74" s="49">
        <v>0.3262642740619902</v>
      </c>
      <c r="S74" s="49">
        <v>0.48939641109298526</v>
      </c>
      <c r="T74" s="49">
        <v>0.1631321370309951</v>
      </c>
      <c r="U74" s="49">
        <v>0.8156606851549755</v>
      </c>
      <c r="V74" s="49">
        <v>0.1631321370309951</v>
      </c>
      <c r="W74" s="49">
        <v>0.3262642740619902</v>
      </c>
      <c r="X74" s="49">
        <v>0</v>
      </c>
      <c r="Y74" s="49">
        <v>0</v>
      </c>
      <c r="Z74" s="49">
        <v>0.3262642740619902</v>
      </c>
      <c r="AA74" s="49">
        <v>0</v>
      </c>
      <c r="AB74" s="49">
        <v>0</v>
      </c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 t="s">
        <v>2</v>
      </c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</row>
    <row r="75" spans="1:79" ht="12.75">
      <c r="A75" s="36" t="s">
        <v>481</v>
      </c>
      <c r="B75" s="61" t="s">
        <v>301</v>
      </c>
      <c r="C75" s="62" t="s">
        <v>71</v>
      </c>
      <c r="D75" s="63">
        <v>79.61432506887053</v>
      </c>
      <c r="E75" s="64">
        <v>100</v>
      </c>
      <c r="F75" s="49">
        <v>48.25174825174825</v>
      </c>
      <c r="G75" s="49">
        <v>31.11888111888112</v>
      </c>
      <c r="H75" s="49">
        <v>6.643356643356643</v>
      </c>
      <c r="I75" s="49">
        <v>9.79020979020979</v>
      </c>
      <c r="J75" s="49">
        <v>3.6713286713286712</v>
      </c>
      <c r="K75" s="49">
        <v>0.5244755244755245</v>
      </c>
      <c r="L75" s="64">
        <v>100</v>
      </c>
      <c r="M75" s="49">
        <v>34.85113835376533</v>
      </c>
      <c r="N75" s="49">
        <v>27.145359019264447</v>
      </c>
      <c r="O75" s="49">
        <v>10.85814360770578</v>
      </c>
      <c r="P75" s="49">
        <v>20.490367775831874</v>
      </c>
      <c r="Q75" s="49">
        <v>4.903677758318739</v>
      </c>
      <c r="R75" s="49">
        <v>0</v>
      </c>
      <c r="S75" s="49">
        <v>0.5253940455341506</v>
      </c>
      <c r="T75" s="49">
        <v>0.17513134851138354</v>
      </c>
      <c r="U75" s="49">
        <v>0.5253940455341506</v>
      </c>
      <c r="V75" s="49">
        <v>0.3502626970227671</v>
      </c>
      <c r="W75" s="49">
        <v>0.17513134851138354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 t="s">
        <v>2</v>
      </c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</row>
    <row r="76" spans="1:79" ht="12.75">
      <c r="A76" s="36" t="s">
        <v>481</v>
      </c>
      <c r="B76" s="61" t="s">
        <v>302</v>
      </c>
      <c r="C76" s="62" t="s">
        <v>72</v>
      </c>
      <c r="D76" s="63">
        <v>77.57496740547587</v>
      </c>
      <c r="E76" s="64">
        <v>100</v>
      </c>
      <c r="F76" s="49">
        <v>51.355932203389834</v>
      </c>
      <c r="G76" s="49">
        <v>31.35593220338983</v>
      </c>
      <c r="H76" s="49">
        <v>7.288135593220339</v>
      </c>
      <c r="I76" s="49">
        <v>7.457627118644068</v>
      </c>
      <c r="J76" s="49">
        <v>2.2033898305084745</v>
      </c>
      <c r="K76" s="49">
        <v>0.3389830508474576</v>
      </c>
      <c r="L76" s="64">
        <v>100</v>
      </c>
      <c r="M76" s="49">
        <v>39.04923599320883</v>
      </c>
      <c r="N76" s="49">
        <v>27.67402376910017</v>
      </c>
      <c r="O76" s="49">
        <v>11.714770797962649</v>
      </c>
      <c r="P76" s="49">
        <v>16.298811544991512</v>
      </c>
      <c r="Q76" s="49">
        <v>4.074702886247878</v>
      </c>
      <c r="R76" s="49">
        <v>0.1697792869269949</v>
      </c>
      <c r="S76" s="49">
        <v>0.1697792869269949</v>
      </c>
      <c r="T76" s="49">
        <v>0.3395585738539898</v>
      </c>
      <c r="U76" s="49">
        <v>0.3395585738539898</v>
      </c>
      <c r="V76" s="49">
        <v>0</v>
      </c>
      <c r="W76" s="49">
        <v>0</v>
      </c>
      <c r="X76" s="49">
        <v>0</v>
      </c>
      <c r="Y76" s="49">
        <v>0.1697792869269949</v>
      </c>
      <c r="Z76" s="49">
        <v>0</v>
      </c>
      <c r="AA76" s="49">
        <v>0</v>
      </c>
      <c r="AB76" s="49">
        <v>0</v>
      </c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 t="s">
        <v>2</v>
      </c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</row>
    <row r="77" spans="1:79" ht="12.75">
      <c r="A77" s="36" t="s">
        <v>481</v>
      </c>
      <c r="B77" s="61" t="s">
        <v>303</v>
      </c>
      <c r="C77" s="62" t="s">
        <v>73</v>
      </c>
      <c r="D77" s="63">
        <v>81.91176470588235</v>
      </c>
      <c r="E77" s="64">
        <v>100</v>
      </c>
      <c r="F77" s="49">
        <v>53.102189781021906</v>
      </c>
      <c r="G77" s="49">
        <v>27.189781021897808</v>
      </c>
      <c r="H77" s="49">
        <v>8.211678832116789</v>
      </c>
      <c r="I77" s="49">
        <v>8.75912408759124</v>
      </c>
      <c r="J77" s="49">
        <v>2.18978102189781</v>
      </c>
      <c r="K77" s="49">
        <v>0.5474452554744526</v>
      </c>
      <c r="L77" s="64">
        <v>100</v>
      </c>
      <c r="M77" s="49">
        <v>39.708561020036434</v>
      </c>
      <c r="N77" s="49">
        <v>24.225865209471767</v>
      </c>
      <c r="O77" s="49">
        <v>12.021857923497267</v>
      </c>
      <c r="P77" s="49">
        <v>17.122040072859747</v>
      </c>
      <c r="Q77" s="49">
        <v>5.100182149362477</v>
      </c>
      <c r="R77" s="49">
        <v>0.18214936247723132</v>
      </c>
      <c r="S77" s="49">
        <v>0.18214936247723132</v>
      </c>
      <c r="T77" s="49">
        <v>0.7285974499089253</v>
      </c>
      <c r="U77" s="49">
        <v>0.36429872495446264</v>
      </c>
      <c r="V77" s="49">
        <v>0.36429872495446264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 t="s">
        <v>2</v>
      </c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</row>
    <row r="78" spans="1:79" ht="12.75">
      <c r="A78" s="36" t="s">
        <v>482</v>
      </c>
      <c r="B78" s="61" t="s">
        <v>304</v>
      </c>
      <c r="C78" s="62" t="s">
        <v>74</v>
      </c>
      <c r="D78" s="63" t="s">
        <v>469</v>
      </c>
      <c r="E78" s="64">
        <v>100</v>
      </c>
      <c r="F78" s="49">
        <v>37.06335109532268</v>
      </c>
      <c r="G78" s="49">
        <v>42.273534635879216</v>
      </c>
      <c r="H78" s="49">
        <v>9.41385435168739</v>
      </c>
      <c r="I78" s="49">
        <v>8.82178804026051</v>
      </c>
      <c r="J78" s="49">
        <v>2.2498519834221433</v>
      </c>
      <c r="K78" s="49">
        <v>0.17761989342806395</v>
      </c>
      <c r="L78" s="64">
        <v>100</v>
      </c>
      <c r="M78" s="49">
        <v>30.176470588235293</v>
      </c>
      <c r="N78" s="49">
        <v>38.64705882352941</v>
      </c>
      <c r="O78" s="49">
        <v>13.411764705882353</v>
      </c>
      <c r="P78" s="49">
        <v>12.823529411764707</v>
      </c>
      <c r="Q78" s="49">
        <v>3.2352941176470593</v>
      </c>
      <c r="R78" s="49">
        <v>0.17647058823529413</v>
      </c>
      <c r="S78" s="49">
        <v>0.411764705882353</v>
      </c>
      <c r="T78" s="49">
        <v>0.17647058823529413</v>
      </c>
      <c r="U78" s="49">
        <v>0.17647058823529413</v>
      </c>
      <c r="V78" s="49">
        <v>0.411764705882353</v>
      </c>
      <c r="W78" s="49">
        <v>0.0588235294117647</v>
      </c>
      <c r="X78" s="49">
        <v>0.1176470588235294</v>
      </c>
      <c r="Y78" s="49">
        <v>0</v>
      </c>
      <c r="Z78" s="49">
        <v>0.17647058823529413</v>
      </c>
      <c r="AA78" s="49">
        <v>0</v>
      </c>
      <c r="AB78" s="49">
        <v>0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 t="s">
        <v>2</v>
      </c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</row>
    <row r="79" spans="1:79" ht="12.75">
      <c r="A79" s="36" t="s">
        <v>482</v>
      </c>
      <c r="B79" s="61" t="s">
        <v>305</v>
      </c>
      <c r="C79" s="62" t="s">
        <v>75</v>
      </c>
      <c r="D79" s="63">
        <v>82.75862068965517</v>
      </c>
      <c r="E79" s="64">
        <v>100</v>
      </c>
      <c r="F79" s="49">
        <v>44.14519906323185</v>
      </c>
      <c r="G79" s="49">
        <v>35.714285714285715</v>
      </c>
      <c r="H79" s="49">
        <v>9.250585480093678</v>
      </c>
      <c r="I79" s="49">
        <v>7.611241217798595</v>
      </c>
      <c r="J79" s="49">
        <v>2.810304449648712</v>
      </c>
      <c r="K79" s="49">
        <v>0.468384074941452</v>
      </c>
      <c r="L79" s="64">
        <v>100</v>
      </c>
      <c r="M79" s="49">
        <v>29.239766081871345</v>
      </c>
      <c r="N79" s="49">
        <v>29.5906432748538</v>
      </c>
      <c r="O79" s="49">
        <v>16.95906432748538</v>
      </c>
      <c r="P79" s="49">
        <v>17.894736842105264</v>
      </c>
      <c r="Q79" s="49">
        <v>4.56140350877193</v>
      </c>
      <c r="R79" s="49">
        <v>0.23391812865497078</v>
      </c>
      <c r="S79" s="49">
        <v>0.3508771929824561</v>
      </c>
      <c r="T79" s="49">
        <v>0.7017543859649122</v>
      </c>
      <c r="U79" s="49">
        <v>0.11695906432748539</v>
      </c>
      <c r="V79" s="49">
        <v>0.23391812865497078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0.11695906432748539</v>
      </c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 t="s">
        <v>2</v>
      </c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</row>
    <row r="80" spans="1:79" ht="12.75">
      <c r="A80" s="36" t="s">
        <v>482</v>
      </c>
      <c r="B80" s="61" t="s">
        <v>306</v>
      </c>
      <c r="C80" s="62" t="s">
        <v>76</v>
      </c>
      <c r="D80" s="63">
        <v>86.81672025723472</v>
      </c>
      <c r="E80" s="64">
        <v>100</v>
      </c>
      <c r="F80" s="49">
        <v>46.34146341463415</v>
      </c>
      <c r="G80" s="49">
        <v>36.210131332082554</v>
      </c>
      <c r="H80" s="49">
        <v>7.6923076923076925</v>
      </c>
      <c r="I80" s="49">
        <v>6.191369606003752</v>
      </c>
      <c r="J80" s="49">
        <v>3.189493433395872</v>
      </c>
      <c r="K80" s="49">
        <v>0.37523452157598497</v>
      </c>
      <c r="L80" s="64">
        <v>100</v>
      </c>
      <c r="M80" s="49">
        <v>32.15613382899628</v>
      </c>
      <c r="N80" s="49">
        <v>31.59851301115242</v>
      </c>
      <c r="O80" s="49">
        <v>13.568773234200743</v>
      </c>
      <c r="P80" s="49">
        <v>16.171003717472118</v>
      </c>
      <c r="Q80" s="49">
        <v>5.204460966542751</v>
      </c>
      <c r="R80" s="49">
        <v>0</v>
      </c>
      <c r="S80" s="49">
        <v>0.5576208178438662</v>
      </c>
      <c r="T80" s="49">
        <v>0</v>
      </c>
      <c r="U80" s="49">
        <v>0.18587360594795538</v>
      </c>
      <c r="V80" s="49">
        <v>0.37174721189591076</v>
      </c>
      <c r="W80" s="49">
        <v>0</v>
      </c>
      <c r="X80" s="49">
        <v>0</v>
      </c>
      <c r="Y80" s="49">
        <v>0.18587360594795538</v>
      </c>
      <c r="Z80" s="49">
        <v>0</v>
      </c>
      <c r="AA80" s="49">
        <v>0</v>
      </c>
      <c r="AB80" s="49">
        <v>0</v>
      </c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 t="s">
        <v>2</v>
      </c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</row>
    <row r="81" spans="1:79" ht="12.75">
      <c r="A81" s="36" t="s">
        <v>482</v>
      </c>
      <c r="B81" s="61" t="s">
        <v>307</v>
      </c>
      <c r="C81" s="62" t="s">
        <v>77</v>
      </c>
      <c r="D81" s="63">
        <v>72.60909935004642</v>
      </c>
      <c r="E81" s="64">
        <v>100</v>
      </c>
      <c r="F81" s="49">
        <v>44.935064935064936</v>
      </c>
      <c r="G81" s="49">
        <v>36.883116883116884</v>
      </c>
      <c r="H81" s="49">
        <v>8.96103896103896</v>
      </c>
      <c r="I81" s="49">
        <v>5.974025974025974</v>
      </c>
      <c r="J81" s="49">
        <v>2.857142857142857</v>
      </c>
      <c r="K81" s="49">
        <v>0.38961038961038963</v>
      </c>
      <c r="L81" s="64">
        <v>100</v>
      </c>
      <c r="M81" s="49">
        <v>33.20413436692506</v>
      </c>
      <c r="N81" s="49">
        <v>32.041343669250644</v>
      </c>
      <c r="O81" s="49">
        <v>14.21188630490956</v>
      </c>
      <c r="P81" s="49">
        <v>13.307493540051679</v>
      </c>
      <c r="Q81" s="49">
        <v>5.813953488372093</v>
      </c>
      <c r="R81" s="49">
        <v>0</v>
      </c>
      <c r="S81" s="49">
        <v>0.3875968992248062</v>
      </c>
      <c r="T81" s="49">
        <v>0</v>
      </c>
      <c r="U81" s="49">
        <v>0</v>
      </c>
      <c r="V81" s="49">
        <v>0.3875968992248062</v>
      </c>
      <c r="W81" s="49">
        <v>0.2583979328165375</v>
      </c>
      <c r="X81" s="49">
        <v>0.12919896640826875</v>
      </c>
      <c r="Y81" s="49">
        <v>0</v>
      </c>
      <c r="Z81" s="49">
        <v>0.2583979328165375</v>
      </c>
      <c r="AA81" s="49">
        <v>0</v>
      </c>
      <c r="AB81" s="49">
        <v>0</v>
      </c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 t="s">
        <v>2</v>
      </c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</row>
    <row r="82" spans="1:79" ht="12.75">
      <c r="A82" s="36" t="s">
        <v>482</v>
      </c>
      <c r="B82" s="61" t="s">
        <v>308</v>
      </c>
      <c r="C82" s="62" t="s">
        <v>78</v>
      </c>
      <c r="D82" s="63">
        <v>81.95777351247601</v>
      </c>
      <c r="E82" s="64">
        <v>100</v>
      </c>
      <c r="F82" s="49">
        <v>50.943396226415096</v>
      </c>
      <c r="G82" s="49">
        <v>31.60377358490566</v>
      </c>
      <c r="H82" s="49">
        <v>7.0754716981132075</v>
      </c>
      <c r="I82" s="49">
        <v>7.193396226415095</v>
      </c>
      <c r="J82" s="49">
        <v>2.358490566037736</v>
      </c>
      <c r="K82" s="49">
        <v>0.8254716981132075</v>
      </c>
      <c r="L82" s="64">
        <v>100</v>
      </c>
      <c r="M82" s="49">
        <v>36.17021276595745</v>
      </c>
      <c r="N82" s="49">
        <v>24.231678486997634</v>
      </c>
      <c r="O82" s="49">
        <v>14.184397163120568</v>
      </c>
      <c r="P82" s="49">
        <v>18.55791962174941</v>
      </c>
      <c r="Q82" s="49">
        <v>4.964539007092199</v>
      </c>
      <c r="R82" s="49">
        <v>0.1182033096926714</v>
      </c>
      <c r="S82" s="49">
        <v>0.4728132387706856</v>
      </c>
      <c r="T82" s="49">
        <v>0.4728132387706856</v>
      </c>
      <c r="U82" s="49">
        <v>0.2364066193853428</v>
      </c>
      <c r="V82" s="49">
        <v>0.5910165484633569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 t="s">
        <v>2</v>
      </c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</row>
    <row r="83" spans="1:79" ht="12.75">
      <c r="A83" s="36" t="s">
        <v>482</v>
      </c>
      <c r="B83" s="61" t="s">
        <v>309</v>
      </c>
      <c r="C83" s="62" t="s">
        <v>79</v>
      </c>
      <c r="D83" s="63">
        <v>84.52950558213716</v>
      </c>
      <c r="E83" s="64">
        <v>100</v>
      </c>
      <c r="F83" s="49">
        <v>36.12167300380228</v>
      </c>
      <c r="G83" s="49">
        <v>43.346007604562736</v>
      </c>
      <c r="H83" s="49">
        <v>9.315589353612168</v>
      </c>
      <c r="I83" s="49">
        <v>7.604562737642586</v>
      </c>
      <c r="J83" s="49">
        <v>3.2319391634980987</v>
      </c>
      <c r="K83" s="49">
        <v>0.38022813688212925</v>
      </c>
      <c r="L83" s="64">
        <v>100</v>
      </c>
      <c r="M83" s="49">
        <v>25.189393939393938</v>
      </c>
      <c r="N83" s="49">
        <v>35.60606060606061</v>
      </c>
      <c r="O83" s="49">
        <v>18.75</v>
      </c>
      <c r="P83" s="49">
        <v>15.719696969696969</v>
      </c>
      <c r="Q83" s="49">
        <v>3.5984848484848486</v>
      </c>
      <c r="R83" s="49">
        <v>0.1893939393939394</v>
      </c>
      <c r="S83" s="49">
        <v>0.1893939393939394</v>
      </c>
      <c r="T83" s="49">
        <v>0.1893939393939394</v>
      </c>
      <c r="U83" s="49">
        <v>0.1893939393939394</v>
      </c>
      <c r="V83" s="49">
        <v>0.1893939393939394</v>
      </c>
      <c r="W83" s="49">
        <v>0.1893939393939394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 t="s">
        <v>2</v>
      </c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</row>
    <row r="84" spans="1:79" ht="12.75">
      <c r="A84" s="36" t="s">
        <v>482</v>
      </c>
      <c r="B84" s="61" t="s">
        <v>310</v>
      </c>
      <c r="C84" s="62" t="s">
        <v>80</v>
      </c>
      <c r="D84" s="63">
        <v>83.5234474017744</v>
      </c>
      <c r="E84" s="64">
        <v>100</v>
      </c>
      <c r="F84" s="49">
        <v>46.94189602446483</v>
      </c>
      <c r="G84" s="49">
        <v>33.48623853211009</v>
      </c>
      <c r="H84" s="49">
        <v>6.574923547400611</v>
      </c>
      <c r="I84" s="49">
        <v>8.868501529051988</v>
      </c>
      <c r="J84" s="49">
        <v>3.669724770642202</v>
      </c>
      <c r="K84" s="49">
        <v>0.45871559633027525</v>
      </c>
      <c r="L84" s="64">
        <v>100</v>
      </c>
      <c r="M84" s="49">
        <v>33.43511450381679</v>
      </c>
      <c r="N84" s="49">
        <v>28.549618320610687</v>
      </c>
      <c r="O84" s="49">
        <v>12.67175572519084</v>
      </c>
      <c r="P84" s="49">
        <v>18.473282442748094</v>
      </c>
      <c r="Q84" s="49">
        <v>5.648854961832061</v>
      </c>
      <c r="R84" s="49">
        <v>0.15267175572519084</v>
      </c>
      <c r="S84" s="49">
        <v>0</v>
      </c>
      <c r="T84" s="49">
        <v>0.3053435114503817</v>
      </c>
      <c r="U84" s="49">
        <v>0.3053435114503817</v>
      </c>
      <c r="V84" s="49">
        <v>0.3053435114503817</v>
      </c>
      <c r="W84" s="49">
        <v>0.15267175572519084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 t="s">
        <v>2</v>
      </c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</row>
    <row r="85" spans="1:79" ht="12.75">
      <c r="A85" s="36" t="s">
        <v>483</v>
      </c>
      <c r="B85" s="61" t="s">
        <v>311</v>
      </c>
      <c r="C85" s="62" t="s">
        <v>81</v>
      </c>
      <c r="D85" s="63" t="s">
        <v>469</v>
      </c>
      <c r="E85" s="64">
        <v>100</v>
      </c>
      <c r="F85" s="49">
        <v>42.690677966101696</v>
      </c>
      <c r="G85" s="49">
        <v>33.15677966101695</v>
      </c>
      <c r="H85" s="49">
        <v>8.26271186440678</v>
      </c>
      <c r="I85" s="49">
        <v>10.805084745762713</v>
      </c>
      <c r="J85" s="49">
        <v>4.555084745762712</v>
      </c>
      <c r="K85" s="49">
        <v>0.5296610169491525</v>
      </c>
      <c r="L85" s="64">
        <v>100</v>
      </c>
      <c r="M85" s="49">
        <v>31.230283911671926</v>
      </c>
      <c r="N85" s="49">
        <v>30.28391167192429</v>
      </c>
      <c r="O85" s="49">
        <v>9.46372239747634</v>
      </c>
      <c r="P85" s="49">
        <v>21.03049421661409</v>
      </c>
      <c r="Q85" s="49">
        <v>5.993690851735016</v>
      </c>
      <c r="R85" s="49">
        <v>0.2103049421661409</v>
      </c>
      <c r="S85" s="49">
        <v>0.4206098843322818</v>
      </c>
      <c r="T85" s="49">
        <v>0.31545741324921134</v>
      </c>
      <c r="U85" s="49">
        <v>0.2103049421661409</v>
      </c>
      <c r="V85" s="49">
        <v>0.4206098843322818</v>
      </c>
      <c r="W85" s="49">
        <v>0</v>
      </c>
      <c r="X85" s="49">
        <v>0.10515247108307045</v>
      </c>
      <c r="Y85" s="49">
        <v>0.2103049421661409</v>
      </c>
      <c r="Z85" s="49">
        <v>0.10515247108307045</v>
      </c>
      <c r="AA85" s="49">
        <v>0</v>
      </c>
      <c r="AB85" s="49">
        <v>0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 t="s">
        <v>2</v>
      </c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</row>
    <row r="86" spans="1:79" ht="12.75">
      <c r="A86" s="36" t="s">
        <v>483</v>
      </c>
      <c r="B86" s="61" t="s">
        <v>312</v>
      </c>
      <c r="C86" s="62" t="s">
        <v>82</v>
      </c>
      <c r="D86" s="63">
        <v>76.01351351351352</v>
      </c>
      <c r="E86" s="64">
        <v>100</v>
      </c>
      <c r="F86" s="49">
        <v>54.80480480480481</v>
      </c>
      <c r="G86" s="49">
        <v>25.375375375375377</v>
      </c>
      <c r="H86" s="49">
        <v>7.5075075075075075</v>
      </c>
      <c r="I86" s="49">
        <v>7.657657657657657</v>
      </c>
      <c r="J86" s="49">
        <v>4.354354354354354</v>
      </c>
      <c r="K86" s="49">
        <v>0.3003003003003003</v>
      </c>
      <c r="L86" s="64">
        <v>100</v>
      </c>
      <c r="M86" s="49">
        <v>38.10240963855422</v>
      </c>
      <c r="N86" s="49">
        <v>20.933734939759034</v>
      </c>
      <c r="O86" s="49">
        <v>12.650602409638553</v>
      </c>
      <c r="P86" s="49">
        <v>21.385542168674696</v>
      </c>
      <c r="Q86" s="49">
        <v>5.271084337349398</v>
      </c>
      <c r="R86" s="49">
        <v>0.15060240963855423</v>
      </c>
      <c r="S86" s="49">
        <v>0.15060240963855423</v>
      </c>
      <c r="T86" s="49">
        <v>0.30120481927710846</v>
      </c>
      <c r="U86" s="49">
        <v>0.30120481927710846</v>
      </c>
      <c r="V86" s="49">
        <v>0.7530120481927711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 t="s">
        <v>2</v>
      </c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</row>
    <row r="87" spans="1:79" ht="12.75">
      <c r="A87" s="36" t="s">
        <v>483</v>
      </c>
      <c r="B87" s="61" t="s">
        <v>313</v>
      </c>
      <c r="C87" s="62" t="s">
        <v>83</v>
      </c>
      <c r="D87" s="63">
        <v>82.896379525593</v>
      </c>
      <c r="E87" s="64">
        <v>100</v>
      </c>
      <c r="F87" s="49">
        <v>48.776758409785934</v>
      </c>
      <c r="G87" s="49">
        <v>23.24159021406728</v>
      </c>
      <c r="H87" s="49">
        <v>7.492354740061162</v>
      </c>
      <c r="I87" s="49">
        <v>14.831804281345565</v>
      </c>
      <c r="J87" s="49">
        <v>5.045871559633028</v>
      </c>
      <c r="K87" s="49">
        <v>0.6116207951070336</v>
      </c>
      <c r="L87" s="64">
        <v>100</v>
      </c>
      <c r="M87" s="49">
        <v>30.898021308980212</v>
      </c>
      <c r="N87" s="49">
        <v>19.17808219178082</v>
      </c>
      <c r="O87" s="49">
        <v>11.71993911719939</v>
      </c>
      <c r="P87" s="49">
        <v>31.202435312024352</v>
      </c>
      <c r="Q87" s="49">
        <v>6.0882800608828</v>
      </c>
      <c r="R87" s="49">
        <v>0</v>
      </c>
      <c r="S87" s="49">
        <v>0</v>
      </c>
      <c r="T87" s="49">
        <v>0.60882800608828</v>
      </c>
      <c r="U87" s="49">
        <v>0.15220700152207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0.15220700152207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 t="s">
        <v>2</v>
      </c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</row>
    <row r="88" spans="1:79" ht="12.75">
      <c r="A88" s="36" t="s">
        <v>483</v>
      </c>
      <c r="B88" s="61" t="s">
        <v>314</v>
      </c>
      <c r="C88" s="62" t="s">
        <v>84</v>
      </c>
      <c r="D88" s="63">
        <v>55.58035714285714</v>
      </c>
      <c r="E88" s="64">
        <v>100</v>
      </c>
      <c r="F88" s="49">
        <v>60.20618556701031</v>
      </c>
      <c r="G88" s="49">
        <v>27.216494845360824</v>
      </c>
      <c r="H88" s="49">
        <v>4.742268041237113</v>
      </c>
      <c r="I88" s="49">
        <v>2.88659793814433</v>
      </c>
      <c r="J88" s="49">
        <v>4.536082474226804</v>
      </c>
      <c r="K88" s="49">
        <v>0.4123711340206186</v>
      </c>
      <c r="L88" s="64">
        <v>100</v>
      </c>
      <c r="M88" s="49">
        <v>51.83673469387755</v>
      </c>
      <c r="N88" s="49">
        <v>24.081632653061224</v>
      </c>
      <c r="O88" s="49">
        <v>6.326530612244897</v>
      </c>
      <c r="P88" s="49">
        <v>8.979591836734693</v>
      </c>
      <c r="Q88" s="49">
        <v>6.122448979591836</v>
      </c>
      <c r="R88" s="49">
        <v>0.8163265306122449</v>
      </c>
      <c r="S88" s="49">
        <v>1.2244897959183674</v>
      </c>
      <c r="T88" s="49">
        <v>0.20408163265306123</v>
      </c>
      <c r="U88" s="49">
        <v>0.20408163265306123</v>
      </c>
      <c r="V88" s="49">
        <v>0.20408163265306123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 t="s">
        <v>2</v>
      </c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</row>
    <row r="89" spans="1:79" ht="12.75">
      <c r="A89" s="36" t="s">
        <v>483</v>
      </c>
      <c r="B89" s="61" t="s">
        <v>315</v>
      </c>
      <c r="C89" s="62" t="s">
        <v>85</v>
      </c>
      <c r="D89" s="63">
        <v>72.50341997264022</v>
      </c>
      <c r="E89" s="64">
        <v>100</v>
      </c>
      <c r="F89" s="49">
        <v>53.63984674329502</v>
      </c>
      <c r="G89" s="49">
        <v>23.563218390804597</v>
      </c>
      <c r="H89" s="49">
        <v>8.237547892720306</v>
      </c>
      <c r="I89" s="49">
        <v>8.42911877394636</v>
      </c>
      <c r="J89" s="49">
        <v>4.597701149425287</v>
      </c>
      <c r="K89" s="49">
        <v>1.532567049808429</v>
      </c>
      <c r="L89" s="64">
        <v>100</v>
      </c>
      <c r="M89" s="49">
        <v>38.69731800766284</v>
      </c>
      <c r="N89" s="49">
        <v>20.114942528735632</v>
      </c>
      <c r="O89" s="49">
        <v>11.494252873563218</v>
      </c>
      <c r="P89" s="49">
        <v>20.689655172413794</v>
      </c>
      <c r="Q89" s="49">
        <v>6.130268199233716</v>
      </c>
      <c r="R89" s="49">
        <v>0.38314176245210724</v>
      </c>
      <c r="S89" s="49">
        <v>0.38314176245210724</v>
      </c>
      <c r="T89" s="49">
        <v>1.1494252873563218</v>
      </c>
      <c r="U89" s="49">
        <v>0.5747126436781609</v>
      </c>
      <c r="V89" s="49">
        <v>0</v>
      </c>
      <c r="W89" s="49">
        <v>0.19157088122605362</v>
      </c>
      <c r="X89" s="49">
        <v>0</v>
      </c>
      <c r="Y89" s="49">
        <v>0</v>
      </c>
      <c r="Z89" s="49">
        <v>0</v>
      </c>
      <c r="AA89" s="49">
        <v>0.19157088122605362</v>
      </c>
      <c r="AB89" s="49">
        <v>0</v>
      </c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 t="s">
        <v>2</v>
      </c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</row>
    <row r="90" spans="1:79" ht="12.75">
      <c r="A90" s="36" t="s">
        <v>483</v>
      </c>
      <c r="B90" s="61" t="s">
        <v>316</v>
      </c>
      <c r="C90" s="62" t="s">
        <v>86</v>
      </c>
      <c r="D90" s="63">
        <v>64.99162479061977</v>
      </c>
      <c r="E90" s="64">
        <v>100</v>
      </c>
      <c r="F90" s="49">
        <v>51.06382978723404</v>
      </c>
      <c r="G90" s="49">
        <v>27.659574468085108</v>
      </c>
      <c r="H90" s="49">
        <v>12.5</v>
      </c>
      <c r="I90" s="49">
        <v>3.9893617021276597</v>
      </c>
      <c r="J90" s="49">
        <v>3.723404255319149</v>
      </c>
      <c r="K90" s="49">
        <v>1.0638297872340425</v>
      </c>
      <c r="L90" s="64">
        <v>100</v>
      </c>
      <c r="M90" s="49">
        <v>37.83068783068783</v>
      </c>
      <c r="N90" s="49">
        <v>24.6031746031746</v>
      </c>
      <c r="O90" s="49">
        <v>14.02116402116402</v>
      </c>
      <c r="P90" s="49">
        <v>13.227513227513226</v>
      </c>
      <c r="Q90" s="49">
        <v>7.142857142857142</v>
      </c>
      <c r="R90" s="49">
        <v>0.26455026455026454</v>
      </c>
      <c r="S90" s="49">
        <v>0.7936507936507936</v>
      </c>
      <c r="T90" s="49">
        <v>1.5873015873015872</v>
      </c>
      <c r="U90" s="49">
        <v>0</v>
      </c>
      <c r="V90" s="49">
        <v>0.5291005291005291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 t="s">
        <v>2</v>
      </c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</row>
    <row r="91" spans="1:79" ht="12.75">
      <c r="A91" s="36" t="s">
        <v>484</v>
      </c>
      <c r="B91" s="61" t="s">
        <v>317</v>
      </c>
      <c r="C91" s="62" t="s">
        <v>87</v>
      </c>
      <c r="D91" s="63" t="s">
        <v>469</v>
      </c>
      <c r="E91" s="64">
        <v>100</v>
      </c>
      <c r="F91" s="49">
        <v>40.01831501831502</v>
      </c>
      <c r="G91" s="49">
        <v>36.446886446886445</v>
      </c>
      <c r="H91" s="49">
        <v>10.43956043956044</v>
      </c>
      <c r="I91" s="49">
        <v>9.615384615384617</v>
      </c>
      <c r="J91" s="49">
        <v>2.93040293040293</v>
      </c>
      <c r="K91" s="49">
        <v>0.5494505494505495</v>
      </c>
      <c r="L91" s="64">
        <v>100</v>
      </c>
      <c r="M91" s="49">
        <v>28.97623400365631</v>
      </c>
      <c r="N91" s="49">
        <v>34.09506398537477</v>
      </c>
      <c r="O91" s="49">
        <v>13.345521023765997</v>
      </c>
      <c r="P91" s="49">
        <v>16.727605118829985</v>
      </c>
      <c r="Q91" s="49">
        <v>4.661791590493602</v>
      </c>
      <c r="R91" s="49">
        <v>0.18281535648994515</v>
      </c>
      <c r="S91" s="49">
        <v>0.5484460694698354</v>
      </c>
      <c r="T91" s="49">
        <v>0.5484460694698354</v>
      </c>
      <c r="U91" s="49">
        <v>0.3656307129798903</v>
      </c>
      <c r="V91" s="49">
        <v>0.3656307129798903</v>
      </c>
      <c r="W91" s="49">
        <v>0</v>
      </c>
      <c r="X91" s="49">
        <v>0</v>
      </c>
      <c r="Y91" s="49">
        <v>0.09140767824497258</v>
      </c>
      <c r="Z91" s="49">
        <v>0</v>
      </c>
      <c r="AA91" s="49">
        <v>0.09140767824497258</v>
      </c>
      <c r="AB91" s="49">
        <v>0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 t="s">
        <v>2</v>
      </c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</row>
    <row r="92" spans="1:79" ht="12.75">
      <c r="A92" s="36" t="s">
        <v>484</v>
      </c>
      <c r="B92" s="61" t="s">
        <v>318</v>
      </c>
      <c r="C92" s="62" t="s">
        <v>88</v>
      </c>
      <c r="D92" s="63">
        <v>88.07157057654076</v>
      </c>
      <c r="E92" s="64">
        <v>100</v>
      </c>
      <c r="F92" s="49">
        <v>43.31065759637188</v>
      </c>
      <c r="G92" s="49">
        <v>37.188208616780045</v>
      </c>
      <c r="H92" s="49">
        <v>6.802721088435375</v>
      </c>
      <c r="I92" s="49">
        <v>10.430839002267573</v>
      </c>
      <c r="J92" s="49">
        <v>1.8140589569160999</v>
      </c>
      <c r="K92" s="49">
        <v>0.45351473922902497</v>
      </c>
      <c r="L92" s="64">
        <v>100</v>
      </c>
      <c r="M92" s="49">
        <v>27.5</v>
      </c>
      <c r="N92" s="49">
        <v>29.545454545454547</v>
      </c>
      <c r="O92" s="49">
        <v>15.227272727272728</v>
      </c>
      <c r="P92" s="49">
        <v>22.727272727272727</v>
      </c>
      <c r="Q92" s="49">
        <v>4.545454545454546</v>
      </c>
      <c r="R92" s="49">
        <v>0</v>
      </c>
      <c r="S92" s="49">
        <v>0</v>
      </c>
      <c r="T92" s="49">
        <v>0.22727272727272727</v>
      </c>
      <c r="U92" s="49">
        <v>0</v>
      </c>
      <c r="V92" s="49">
        <v>0.22727272727272727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 t="s">
        <v>2</v>
      </c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</row>
    <row r="93" spans="1:79" ht="12.75">
      <c r="A93" s="36" t="s">
        <v>484</v>
      </c>
      <c r="B93" s="61" t="s">
        <v>319</v>
      </c>
      <c r="C93" s="62" t="s">
        <v>89</v>
      </c>
      <c r="D93" s="63">
        <v>80.41237113402062</v>
      </c>
      <c r="E93" s="64">
        <v>100</v>
      </c>
      <c r="F93" s="49">
        <v>46.33620689655172</v>
      </c>
      <c r="G93" s="49">
        <v>31.03448275862069</v>
      </c>
      <c r="H93" s="49">
        <v>7.758620689655173</v>
      </c>
      <c r="I93" s="49">
        <v>10.560344827586206</v>
      </c>
      <c r="J93" s="49">
        <v>4.094827586206897</v>
      </c>
      <c r="K93" s="49">
        <v>0.21551724137931033</v>
      </c>
      <c r="L93" s="64">
        <v>100</v>
      </c>
      <c r="M93" s="49">
        <v>33.98268398268398</v>
      </c>
      <c r="N93" s="49">
        <v>24.458874458874458</v>
      </c>
      <c r="O93" s="49">
        <v>14.502164502164502</v>
      </c>
      <c r="P93" s="49">
        <v>20.12987012987013</v>
      </c>
      <c r="Q93" s="49">
        <v>5.194805194805195</v>
      </c>
      <c r="R93" s="49">
        <v>0.21645021645021645</v>
      </c>
      <c r="S93" s="49">
        <v>0.8658008658008658</v>
      </c>
      <c r="T93" s="49">
        <v>0</v>
      </c>
      <c r="U93" s="49">
        <v>0.21645021645021645</v>
      </c>
      <c r="V93" s="49">
        <v>0</v>
      </c>
      <c r="W93" s="49">
        <v>0</v>
      </c>
      <c r="X93" s="49">
        <v>0</v>
      </c>
      <c r="Y93" s="49">
        <v>0</v>
      </c>
      <c r="Z93" s="49">
        <v>0.21645021645021645</v>
      </c>
      <c r="AA93" s="49">
        <v>0.21645021645021645</v>
      </c>
      <c r="AB93" s="49"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 t="s">
        <v>2</v>
      </c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</row>
    <row r="94" spans="1:79" ht="12.75">
      <c r="A94" s="36" t="s">
        <v>484</v>
      </c>
      <c r="B94" s="61" t="s">
        <v>320</v>
      </c>
      <c r="C94" s="62" t="s">
        <v>90</v>
      </c>
      <c r="D94" s="63">
        <v>79.81651376146789</v>
      </c>
      <c r="E94" s="64">
        <v>100</v>
      </c>
      <c r="F94" s="49">
        <v>51.28205128205128</v>
      </c>
      <c r="G94" s="49">
        <v>31.23543123543124</v>
      </c>
      <c r="H94" s="49">
        <v>6.526806526806526</v>
      </c>
      <c r="I94" s="49">
        <v>6.526806526806526</v>
      </c>
      <c r="J94" s="49">
        <v>3.263403263403263</v>
      </c>
      <c r="K94" s="49">
        <v>1.1655011655011656</v>
      </c>
      <c r="L94" s="64">
        <v>100</v>
      </c>
      <c r="M94" s="49">
        <v>33.64269141531322</v>
      </c>
      <c r="N94" s="49">
        <v>25.05800464037123</v>
      </c>
      <c r="O94" s="49">
        <v>12.993039443155451</v>
      </c>
      <c r="P94" s="49">
        <v>19.953596287703014</v>
      </c>
      <c r="Q94" s="49">
        <v>6.0324825986078885</v>
      </c>
      <c r="R94" s="49">
        <v>0</v>
      </c>
      <c r="S94" s="49">
        <v>0.23201856148491878</v>
      </c>
      <c r="T94" s="49">
        <v>0.46403712296983757</v>
      </c>
      <c r="U94" s="49">
        <v>0.6960556844547563</v>
      </c>
      <c r="V94" s="49">
        <v>0.6960556844547563</v>
      </c>
      <c r="W94" s="49">
        <v>0</v>
      </c>
      <c r="X94" s="49">
        <v>0</v>
      </c>
      <c r="Y94" s="49">
        <v>0</v>
      </c>
      <c r="Z94" s="49">
        <v>0</v>
      </c>
      <c r="AA94" s="49">
        <v>0.23201856148491878</v>
      </c>
      <c r="AB94" s="49">
        <v>0</v>
      </c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 t="s">
        <v>2</v>
      </c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</row>
    <row r="95" spans="1:79" ht="12.75">
      <c r="A95" s="36" t="s">
        <v>484</v>
      </c>
      <c r="B95" s="61" t="s">
        <v>321</v>
      </c>
      <c r="C95" s="62" t="s">
        <v>91</v>
      </c>
      <c r="D95" s="63">
        <v>73.84615384615385</v>
      </c>
      <c r="E95" s="64">
        <v>100</v>
      </c>
      <c r="F95" s="49">
        <v>48.85245901639344</v>
      </c>
      <c r="G95" s="49">
        <v>33.114754098360656</v>
      </c>
      <c r="H95" s="49">
        <v>8.19672131147541</v>
      </c>
      <c r="I95" s="49">
        <v>5.901639344262295</v>
      </c>
      <c r="J95" s="49">
        <v>3.4426229508196724</v>
      </c>
      <c r="K95" s="49">
        <v>0.49180327868852464</v>
      </c>
      <c r="L95" s="64">
        <v>100</v>
      </c>
      <c r="M95" s="49">
        <v>37.254901960784316</v>
      </c>
      <c r="N95" s="49">
        <v>28.104575163398692</v>
      </c>
      <c r="O95" s="49">
        <v>12.581699346405228</v>
      </c>
      <c r="P95" s="49">
        <v>14.705882352941178</v>
      </c>
      <c r="Q95" s="49">
        <v>5.718954248366013</v>
      </c>
      <c r="R95" s="49">
        <v>0</v>
      </c>
      <c r="S95" s="49">
        <v>0.49019607843137253</v>
      </c>
      <c r="T95" s="49">
        <v>0.6535947712418301</v>
      </c>
      <c r="U95" s="49">
        <v>0.32679738562091504</v>
      </c>
      <c r="V95" s="49">
        <v>0.16339869281045752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 t="s">
        <v>2</v>
      </c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</row>
    <row r="96" spans="1:79" ht="12.75">
      <c r="A96" s="36" t="s">
        <v>484</v>
      </c>
      <c r="B96" s="61" t="s">
        <v>322</v>
      </c>
      <c r="C96" s="62" t="s">
        <v>92</v>
      </c>
      <c r="D96" s="63">
        <v>76.30700778642937</v>
      </c>
      <c r="E96" s="64">
        <v>100</v>
      </c>
      <c r="F96" s="49">
        <v>46.68630338733431</v>
      </c>
      <c r="G96" s="49">
        <v>36.52430044182621</v>
      </c>
      <c r="H96" s="49">
        <v>6.62739322533137</v>
      </c>
      <c r="I96" s="49">
        <v>5.154639175257731</v>
      </c>
      <c r="J96" s="49">
        <v>4.123711340206185</v>
      </c>
      <c r="K96" s="49">
        <v>0.8836524300441826</v>
      </c>
      <c r="L96" s="64">
        <v>100</v>
      </c>
      <c r="M96" s="49">
        <v>32.94117647058823</v>
      </c>
      <c r="N96" s="49">
        <v>31.029411764705884</v>
      </c>
      <c r="O96" s="49">
        <v>13.23529411764706</v>
      </c>
      <c r="P96" s="49">
        <v>16.029411764705884</v>
      </c>
      <c r="Q96" s="49">
        <v>4.852941176470589</v>
      </c>
      <c r="R96" s="49">
        <v>0.14705882352941177</v>
      </c>
      <c r="S96" s="49">
        <v>0</v>
      </c>
      <c r="T96" s="49">
        <v>0.5882352941176471</v>
      </c>
      <c r="U96" s="49">
        <v>0.29411764705882354</v>
      </c>
      <c r="V96" s="49">
        <v>0.4411764705882353</v>
      </c>
      <c r="W96" s="49">
        <v>0</v>
      </c>
      <c r="X96" s="49">
        <v>0</v>
      </c>
      <c r="Y96" s="49">
        <v>0</v>
      </c>
      <c r="Z96" s="49">
        <v>0</v>
      </c>
      <c r="AA96" s="49">
        <v>0.29411764705882354</v>
      </c>
      <c r="AB96" s="49">
        <v>0.14705882352941177</v>
      </c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 t="s">
        <v>2</v>
      </c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</row>
    <row r="97" spans="1:79" ht="12.75">
      <c r="A97" s="36" t="s">
        <v>484</v>
      </c>
      <c r="B97" s="61" t="s">
        <v>323</v>
      </c>
      <c r="C97" s="62" t="s">
        <v>93</v>
      </c>
      <c r="D97" s="63">
        <v>61.99261992619927</v>
      </c>
      <c r="E97" s="64">
        <v>100</v>
      </c>
      <c r="F97" s="49">
        <v>58.103975535168196</v>
      </c>
      <c r="G97" s="49">
        <v>20.18348623853211</v>
      </c>
      <c r="H97" s="49">
        <v>10.091743119266056</v>
      </c>
      <c r="I97" s="49">
        <v>6.422018348623854</v>
      </c>
      <c r="J97" s="49">
        <v>4.587155963302752</v>
      </c>
      <c r="K97" s="49">
        <v>0.6116207951070336</v>
      </c>
      <c r="L97" s="64">
        <v>100</v>
      </c>
      <c r="M97" s="49">
        <v>39.87730061349693</v>
      </c>
      <c r="N97" s="49">
        <v>19.018404907975462</v>
      </c>
      <c r="O97" s="49">
        <v>11.96319018404908</v>
      </c>
      <c r="P97" s="49">
        <v>19.938650306748464</v>
      </c>
      <c r="Q97" s="49">
        <v>6.748466257668712</v>
      </c>
      <c r="R97" s="49">
        <v>0</v>
      </c>
      <c r="S97" s="49">
        <v>0.6134969325153374</v>
      </c>
      <c r="T97" s="49">
        <v>0.6134969325153374</v>
      </c>
      <c r="U97" s="49">
        <v>0.3067484662576687</v>
      </c>
      <c r="V97" s="49">
        <v>0.6134969325153374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0.3067484662576687</v>
      </c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 t="s">
        <v>2</v>
      </c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</row>
    <row r="98" spans="1:79" ht="12.75">
      <c r="A98" s="36" t="s">
        <v>485</v>
      </c>
      <c r="B98" s="61" t="s">
        <v>324</v>
      </c>
      <c r="C98" s="62" t="s">
        <v>94</v>
      </c>
      <c r="D98" s="63" t="s">
        <v>469</v>
      </c>
      <c r="E98" s="64">
        <v>100</v>
      </c>
      <c r="F98" s="49">
        <v>28.949065119277883</v>
      </c>
      <c r="G98" s="49">
        <v>52.288845905867184</v>
      </c>
      <c r="H98" s="49">
        <v>11.734364925854287</v>
      </c>
      <c r="I98" s="49">
        <v>4.835589941972921</v>
      </c>
      <c r="J98" s="49">
        <v>1.8052869116698904</v>
      </c>
      <c r="K98" s="49">
        <v>0.3868471953578337</v>
      </c>
      <c r="L98" s="64">
        <v>100</v>
      </c>
      <c r="M98" s="49">
        <v>23.314065510597302</v>
      </c>
      <c r="N98" s="49">
        <v>46.05009633911368</v>
      </c>
      <c r="O98" s="49">
        <v>17.533718689788053</v>
      </c>
      <c r="P98" s="49">
        <v>8.734746307000641</v>
      </c>
      <c r="Q98" s="49">
        <v>2.8901734104046244</v>
      </c>
      <c r="R98" s="49">
        <v>0.06422607578676942</v>
      </c>
      <c r="S98" s="49">
        <v>0.6422607578676942</v>
      </c>
      <c r="T98" s="49">
        <v>0.3211303789338471</v>
      </c>
      <c r="U98" s="49">
        <v>0.06422607578676942</v>
      </c>
      <c r="V98" s="49">
        <v>0.3211303789338471</v>
      </c>
      <c r="W98" s="49">
        <v>0.06422607578676942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 t="s">
        <v>2</v>
      </c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</row>
    <row r="99" spans="1:79" ht="12.75">
      <c r="A99" s="36" t="s">
        <v>485</v>
      </c>
      <c r="B99" s="61" t="s">
        <v>325</v>
      </c>
      <c r="C99" s="62" t="s">
        <v>95</v>
      </c>
      <c r="D99" s="63">
        <v>81.4540059347181</v>
      </c>
      <c r="E99" s="64">
        <v>100</v>
      </c>
      <c r="F99" s="49">
        <v>43.56617647058824</v>
      </c>
      <c r="G99" s="49">
        <v>37.13235294117647</v>
      </c>
      <c r="H99" s="49">
        <v>8.455882352941178</v>
      </c>
      <c r="I99" s="49">
        <v>7.904411764705882</v>
      </c>
      <c r="J99" s="49">
        <v>2.2058823529411766</v>
      </c>
      <c r="K99" s="49">
        <v>0.7352941176470588</v>
      </c>
      <c r="L99" s="64">
        <v>100</v>
      </c>
      <c r="M99" s="49">
        <v>32.720588235294116</v>
      </c>
      <c r="N99" s="49">
        <v>30.698529411764707</v>
      </c>
      <c r="O99" s="49">
        <v>17.09558823529412</v>
      </c>
      <c r="P99" s="49">
        <v>14.154411764705882</v>
      </c>
      <c r="Q99" s="49">
        <v>3.4926470588235294</v>
      </c>
      <c r="R99" s="49">
        <v>0.1838235294117647</v>
      </c>
      <c r="S99" s="49">
        <v>0</v>
      </c>
      <c r="T99" s="49">
        <v>0.1838235294117647</v>
      </c>
      <c r="U99" s="49">
        <v>0.1838235294117647</v>
      </c>
      <c r="V99" s="49">
        <v>0.3676470588235294</v>
      </c>
      <c r="W99" s="49">
        <v>0.9191176470588236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 t="s">
        <v>2</v>
      </c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</row>
    <row r="100" spans="1:79" ht="12.75">
      <c r="A100" s="36" t="s">
        <v>485</v>
      </c>
      <c r="B100" s="61" t="s">
        <v>326</v>
      </c>
      <c r="C100" s="62" t="s">
        <v>96</v>
      </c>
      <c r="D100" s="63">
        <v>90.22222222222223</v>
      </c>
      <c r="E100" s="64">
        <v>100</v>
      </c>
      <c r="F100" s="49">
        <v>37.905236907730675</v>
      </c>
      <c r="G100" s="49">
        <v>45.885286783042396</v>
      </c>
      <c r="H100" s="49">
        <v>9.476309226932669</v>
      </c>
      <c r="I100" s="49">
        <v>5.486284289276807</v>
      </c>
      <c r="J100" s="49">
        <v>0.7481296758104738</v>
      </c>
      <c r="K100" s="49">
        <v>0.4987531172069825</v>
      </c>
      <c r="L100" s="64">
        <v>100</v>
      </c>
      <c r="M100" s="49">
        <v>25.06203473945409</v>
      </c>
      <c r="N100" s="49">
        <v>40.94292803970223</v>
      </c>
      <c r="O100" s="49">
        <v>16.62531017369727</v>
      </c>
      <c r="P100" s="49">
        <v>15.88089330024814</v>
      </c>
      <c r="Q100" s="49">
        <v>0.7444168734491315</v>
      </c>
      <c r="R100" s="49">
        <v>0</v>
      </c>
      <c r="S100" s="49">
        <v>0.24813895781637718</v>
      </c>
      <c r="T100" s="49">
        <v>0</v>
      </c>
      <c r="U100" s="49">
        <v>0.49627791563275436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 t="s">
        <v>2</v>
      </c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</row>
    <row r="101" spans="1:79" ht="12.75">
      <c r="A101" s="36" t="s">
        <v>485</v>
      </c>
      <c r="B101" s="61" t="s">
        <v>327</v>
      </c>
      <c r="C101" s="62" t="s">
        <v>97</v>
      </c>
      <c r="D101" s="63">
        <v>85.30762167125803</v>
      </c>
      <c r="E101" s="64">
        <v>100</v>
      </c>
      <c r="F101" s="49">
        <v>35.44857768052516</v>
      </c>
      <c r="G101" s="49">
        <v>46.498905908096276</v>
      </c>
      <c r="H101" s="49">
        <v>9.956236323851202</v>
      </c>
      <c r="I101" s="49">
        <v>5.689277899343545</v>
      </c>
      <c r="J101" s="49">
        <v>1.8599562363238513</v>
      </c>
      <c r="K101" s="49">
        <v>0.5470459518599562</v>
      </c>
      <c r="L101" s="64">
        <v>100</v>
      </c>
      <c r="M101" s="49">
        <v>26.44808743169399</v>
      </c>
      <c r="N101" s="49">
        <v>37.923497267759565</v>
      </c>
      <c r="O101" s="49">
        <v>18.360655737704917</v>
      </c>
      <c r="P101" s="49">
        <v>13.114754098360656</v>
      </c>
      <c r="Q101" s="49">
        <v>2.5136612021857925</v>
      </c>
      <c r="R101" s="49">
        <v>0.1092896174863388</v>
      </c>
      <c r="S101" s="49">
        <v>0.4371584699453552</v>
      </c>
      <c r="T101" s="49">
        <v>0.546448087431694</v>
      </c>
      <c r="U101" s="49">
        <v>0.2185792349726776</v>
      </c>
      <c r="V101" s="49">
        <v>0.2185792349726776</v>
      </c>
      <c r="W101" s="49">
        <v>0</v>
      </c>
      <c r="X101" s="49">
        <v>0</v>
      </c>
      <c r="Y101" s="49">
        <v>0.1092896174863388</v>
      </c>
      <c r="Z101" s="49">
        <v>0</v>
      </c>
      <c r="AA101" s="49">
        <v>0</v>
      </c>
      <c r="AB101" s="49">
        <v>0</v>
      </c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 t="s">
        <v>2</v>
      </c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</row>
    <row r="102" spans="1:79" ht="12.75">
      <c r="A102" s="36" t="s">
        <v>485</v>
      </c>
      <c r="B102" s="61" t="s">
        <v>328</v>
      </c>
      <c r="C102" s="62" t="s">
        <v>98</v>
      </c>
      <c r="D102" s="63">
        <v>83.98268398268398</v>
      </c>
      <c r="E102" s="64">
        <v>100</v>
      </c>
      <c r="F102" s="49">
        <v>39.53974895397489</v>
      </c>
      <c r="G102" s="49">
        <v>45.60669456066946</v>
      </c>
      <c r="H102" s="49">
        <v>9.518828451882845</v>
      </c>
      <c r="I102" s="49">
        <v>3.9748953974895396</v>
      </c>
      <c r="J102" s="49">
        <v>1.2552301255230125</v>
      </c>
      <c r="K102" s="49">
        <v>0.10460251046025104</v>
      </c>
      <c r="L102" s="64">
        <v>100</v>
      </c>
      <c r="M102" s="49">
        <v>29.968782518210197</v>
      </c>
      <c r="N102" s="49">
        <v>36.524453694068676</v>
      </c>
      <c r="O102" s="49">
        <v>19.87513007284079</v>
      </c>
      <c r="P102" s="49">
        <v>10.093652445369408</v>
      </c>
      <c r="Q102" s="49">
        <v>2.3933402705515086</v>
      </c>
      <c r="R102" s="49">
        <v>0</v>
      </c>
      <c r="S102" s="49">
        <v>0.10405827263267431</v>
      </c>
      <c r="T102" s="49">
        <v>0.10405827263267431</v>
      </c>
      <c r="U102" s="49">
        <v>0.20811654526534862</v>
      </c>
      <c r="V102" s="49">
        <v>0.20811654526534862</v>
      </c>
      <c r="W102" s="49">
        <v>0.10405827263267431</v>
      </c>
      <c r="X102" s="49">
        <v>0.10405827263267431</v>
      </c>
      <c r="Y102" s="49">
        <v>0.10405827263267431</v>
      </c>
      <c r="Z102" s="49">
        <v>0.10405827263267431</v>
      </c>
      <c r="AA102" s="49">
        <v>0</v>
      </c>
      <c r="AB102" s="49">
        <v>0.10405827263267431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 t="s">
        <v>2</v>
      </c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</row>
    <row r="103" spans="1:79" ht="12.75">
      <c r="A103" s="36" t="s">
        <v>485</v>
      </c>
      <c r="B103" s="61" t="s">
        <v>329</v>
      </c>
      <c r="C103" s="62" t="s">
        <v>99</v>
      </c>
      <c r="D103" s="63">
        <v>80.55908513341804</v>
      </c>
      <c r="E103" s="64">
        <v>100</v>
      </c>
      <c r="F103" s="49">
        <v>31.369426751592357</v>
      </c>
      <c r="G103" s="49">
        <v>51.27388535031847</v>
      </c>
      <c r="H103" s="49">
        <v>11.305732484076433</v>
      </c>
      <c r="I103" s="49">
        <v>3.5031847133757963</v>
      </c>
      <c r="J103" s="49">
        <v>1.4331210191082804</v>
      </c>
      <c r="K103" s="49">
        <v>1.1146496815286624</v>
      </c>
      <c r="L103" s="64">
        <v>100</v>
      </c>
      <c r="M103" s="49">
        <v>25.636942675159236</v>
      </c>
      <c r="N103" s="49">
        <v>42.197452229299365</v>
      </c>
      <c r="O103" s="49">
        <v>20.70063694267516</v>
      </c>
      <c r="P103" s="49">
        <v>7.165605095541401</v>
      </c>
      <c r="Q103" s="49">
        <v>2.0700636942675157</v>
      </c>
      <c r="R103" s="49">
        <v>0.3184713375796179</v>
      </c>
      <c r="S103" s="49">
        <v>0.15923566878980894</v>
      </c>
      <c r="T103" s="49">
        <v>1.1146496815286624</v>
      </c>
      <c r="U103" s="49">
        <v>0.15923566878980894</v>
      </c>
      <c r="V103" s="49">
        <v>0.3184713375796179</v>
      </c>
      <c r="W103" s="49">
        <v>0</v>
      </c>
      <c r="X103" s="49">
        <v>0</v>
      </c>
      <c r="Y103" s="49">
        <v>0.15923566878980894</v>
      </c>
      <c r="Z103" s="49">
        <v>0</v>
      </c>
      <c r="AA103" s="49">
        <v>0</v>
      </c>
      <c r="AB103" s="49">
        <v>0</v>
      </c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 t="s">
        <v>2</v>
      </c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</row>
    <row r="104" spans="1:79" ht="12.75">
      <c r="A104" s="36" t="s">
        <v>485</v>
      </c>
      <c r="B104" s="61" t="s">
        <v>330</v>
      </c>
      <c r="C104" s="62" t="s">
        <v>100</v>
      </c>
      <c r="D104" s="63">
        <v>88.00675675675676</v>
      </c>
      <c r="E104" s="64">
        <v>100</v>
      </c>
      <c r="F104" s="49">
        <v>39.845261121856865</v>
      </c>
      <c r="G104" s="49">
        <v>45.26112185686654</v>
      </c>
      <c r="H104" s="49">
        <v>9.477756286266924</v>
      </c>
      <c r="I104" s="49">
        <v>4.642166344294004</v>
      </c>
      <c r="J104" s="49">
        <v>0.5802707930367506</v>
      </c>
      <c r="K104" s="49">
        <v>0.19342359767891684</v>
      </c>
      <c r="L104" s="64">
        <v>100</v>
      </c>
      <c r="M104" s="49">
        <v>27.184466019417474</v>
      </c>
      <c r="N104" s="49">
        <v>35.92233009708738</v>
      </c>
      <c r="O104" s="49">
        <v>19.80582524271845</v>
      </c>
      <c r="P104" s="49">
        <v>14.563106796116504</v>
      </c>
      <c r="Q104" s="49">
        <v>1.7475728155339807</v>
      </c>
      <c r="R104" s="49">
        <v>0</v>
      </c>
      <c r="S104" s="49">
        <v>0.3883495145631068</v>
      </c>
      <c r="T104" s="49">
        <v>0.1941747572815534</v>
      </c>
      <c r="U104" s="49">
        <v>0.1941747572815534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 t="s">
        <v>2</v>
      </c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</row>
    <row r="105" spans="1:79" ht="12.75">
      <c r="A105" s="36" t="s">
        <v>486</v>
      </c>
      <c r="B105" s="61" t="s">
        <v>331</v>
      </c>
      <c r="C105" s="62" t="s">
        <v>101</v>
      </c>
      <c r="D105" s="63" t="s">
        <v>469</v>
      </c>
      <c r="E105" s="64">
        <v>100</v>
      </c>
      <c r="F105" s="49">
        <v>31.357142857142854</v>
      </c>
      <c r="G105" s="49">
        <v>51</v>
      </c>
      <c r="H105" s="49">
        <v>11.571428571428571</v>
      </c>
      <c r="I105" s="49">
        <v>4.285714285714286</v>
      </c>
      <c r="J105" s="49">
        <v>1.5</v>
      </c>
      <c r="K105" s="49">
        <v>0.2857142857142857</v>
      </c>
      <c r="L105" s="64">
        <v>100</v>
      </c>
      <c r="M105" s="49">
        <v>21.454027084818247</v>
      </c>
      <c r="N105" s="49">
        <v>48.75267284390591</v>
      </c>
      <c r="O105" s="49">
        <v>18.389166072701354</v>
      </c>
      <c r="P105" s="49">
        <v>8.19672131147541</v>
      </c>
      <c r="Q105" s="49">
        <v>1.9957234497505347</v>
      </c>
      <c r="R105" s="49">
        <v>0</v>
      </c>
      <c r="S105" s="49">
        <v>0.2851033499643621</v>
      </c>
      <c r="T105" s="49">
        <v>0.21382751247327159</v>
      </c>
      <c r="U105" s="49">
        <v>0.21382751247327159</v>
      </c>
      <c r="V105" s="49">
        <v>0.21382751247327159</v>
      </c>
      <c r="W105" s="49">
        <v>0.21382751247327159</v>
      </c>
      <c r="X105" s="49">
        <v>0.07127583749109052</v>
      </c>
      <c r="Y105" s="49">
        <v>0</v>
      </c>
      <c r="Z105" s="49">
        <v>0</v>
      </c>
      <c r="AA105" s="49">
        <v>0</v>
      </c>
      <c r="AB105" s="49"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 t="s">
        <v>2</v>
      </c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</row>
    <row r="106" spans="1:79" ht="12.75">
      <c r="A106" s="36" t="s">
        <v>486</v>
      </c>
      <c r="B106" s="61" t="s">
        <v>332</v>
      </c>
      <c r="C106" s="62" t="s">
        <v>102</v>
      </c>
      <c r="D106" s="63">
        <v>90.311004784689</v>
      </c>
      <c r="E106" s="64">
        <v>100</v>
      </c>
      <c r="F106" s="49">
        <v>37.54993342210386</v>
      </c>
      <c r="G106" s="49">
        <v>46.20505992010652</v>
      </c>
      <c r="H106" s="49">
        <v>12.649800266311583</v>
      </c>
      <c r="I106" s="49">
        <v>2.263648468708389</v>
      </c>
      <c r="J106" s="49">
        <v>1.1984021304926764</v>
      </c>
      <c r="K106" s="49">
        <v>0.13315579227696406</v>
      </c>
      <c r="L106" s="64">
        <v>100</v>
      </c>
      <c r="M106" s="49">
        <v>28.26666666666667</v>
      </c>
      <c r="N106" s="49">
        <v>41.333333333333336</v>
      </c>
      <c r="O106" s="49">
        <v>17.466666666666665</v>
      </c>
      <c r="P106" s="49">
        <v>9.866666666666667</v>
      </c>
      <c r="Q106" s="49">
        <v>1.866666666666667</v>
      </c>
      <c r="R106" s="49">
        <v>0.26666666666666666</v>
      </c>
      <c r="S106" s="49">
        <v>0</v>
      </c>
      <c r="T106" s="49">
        <v>0.13333333333333333</v>
      </c>
      <c r="U106" s="49">
        <v>0.6666666666666667</v>
      </c>
      <c r="V106" s="49">
        <v>0.13333333333333333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 t="s">
        <v>2</v>
      </c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</row>
    <row r="107" spans="1:79" ht="12.75">
      <c r="A107" s="36" t="s">
        <v>486</v>
      </c>
      <c r="B107" s="61" t="s">
        <v>333</v>
      </c>
      <c r="C107" s="62" t="s">
        <v>103</v>
      </c>
      <c r="D107" s="63">
        <v>83.56309650053022</v>
      </c>
      <c r="E107" s="64">
        <v>100</v>
      </c>
      <c r="F107" s="49">
        <v>38.26199740596628</v>
      </c>
      <c r="G107" s="49">
        <v>43.320363164721144</v>
      </c>
      <c r="H107" s="49">
        <v>11.154345006485086</v>
      </c>
      <c r="I107" s="49">
        <v>5.058365758754864</v>
      </c>
      <c r="J107" s="49">
        <v>1.8158236057068744</v>
      </c>
      <c r="K107" s="49">
        <v>0.38910505836575876</v>
      </c>
      <c r="L107" s="64">
        <v>100</v>
      </c>
      <c r="M107" s="49">
        <v>37.904269081500644</v>
      </c>
      <c r="N107" s="49">
        <v>43.59637774902975</v>
      </c>
      <c r="O107" s="49">
        <v>10.996119016817593</v>
      </c>
      <c r="P107" s="49">
        <v>5.17464424320828</v>
      </c>
      <c r="Q107" s="49">
        <v>1.8111254851228977</v>
      </c>
      <c r="R107" s="49">
        <v>0.129366106080207</v>
      </c>
      <c r="S107" s="49">
        <v>0</v>
      </c>
      <c r="T107" s="49">
        <v>0.38809831824062097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 t="s">
        <v>2</v>
      </c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</row>
    <row r="108" spans="1:79" ht="12.75">
      <c r="A108" s="36" t="s">
        <v>486</v>
      </c>
      <c r="B108" s="61" t="s">
        <v>334</v>
      </c>
      <c r="C108" s="62" t="s">
        <v>104</v>
      </c>
      <c r="D108" s="63">
        <v>84.59821428571429</v>
      </c>
      <c r="E108" s="64">
        <v>100</v>
      </c>
      <c r="F108" s="49">
        <v>37.4496644295302</v>
      </c>
      <c r="G108" s="49">
        <v>44.29530201342282</v>
      </c>
      <c r="H108" s="49">
        <v>11.946308724832216</v>
      </c>
      <c r="I108" s="49">
        <v>3.6241610738255035</v>
      </c>
      <c r="J108" s="49">
        <v>2.013422818791946</v>
      </c>
      <c r="K108" s="49">
        <v>0.6711409395973155</v>
      </c>
      <c r="L108" s="64">
        <v>100</v>
      </c>
      <c r="M108" s="49">
        <v>27.27272727272727</v>
      </c>
      <c r="N108" s="49">
        <v>37.16577540106952</v>
      </c>
      <c r="O108" s="49">
        <v>18.983957219251337</v>
      </c>
      <c r="P108" s="49">
        <v>10.695187165775401</v>
      </c>
      <c r="Q108" s="49">
        <v>3.074866310160428</v>
      </c>
      <c r="R108" s="49">
        <v>0.1336898395721925</v>
      </c>
      <c r="S108" s="49">
        <v>0.6684491978609626</v>
      </c>
      <c r="T108" s="49">
        <v>0.53475935828877</v>
      </c>
      <c r="U108" s="49">
        <v>0.267379679144385</v>
      </c>
      <c r="V108" s="49">
        <v>0.4010695187165776</v>
      </c>
      <c r="W108" s="49">
        <v>0.6684491978609626</v>
      </c>
      <c r="X108" s="49">
        <v>0.1336898395721925</v>
      </c>
      <c r="Y108" s="49">
        <v>0</v>
      </c>
      <c r="Z108" s="49">
        <v>0</v>
      </c>
      <c r="AA108" s="49">
        <v>0</v>
      </c>
      <c r="AB108" s="49">
        <v>0</v>
      </c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 t="s">
        <v>2</v>
      </c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</row>
    <row r="109" spans="1:79" ht="12.75">
      <c r="A109" s="36" t="s">
        <v>486</v>
      </c>
      <c r="B109" s="61" t="s">
        <v>335</v>
      </c>
      <c r="C109" s="62" t="s">
        <v>105</v>
      </c>
      <c r="D109" s="63">
        <v>85.16949152542372</v>
      </c>
      <c r="E109" s="64">
        <v>100</v>
      </c>
      <c r="F109" s="49">
        <v>33.166666666666664</v>
      </c>
      <c r="G109" s="49">
        <v>49.5</v>
      </c>
      <c r="H109" s="49">
        <v>12.666666666666668</v>
      </c>
      <c r="I109" s="49">
        <v>3.5</v>
      </c>
      <c r="J109" s="49">
        <v>0.8333333333333334</v>
      </c>
      <c r="K109" s="49">
        <v>0.33333333333333337</v>
      </c>
      <c r="L109" s="64">
        <v>100</v>
      </c>
      <c r="M109" s="49">
        <v>24.666666666666668</v>
      </c>
      <c r="N109" s="49">
        <v>40.166666666666664</v>
      </c>
      <c r="O109" s="49">
        <v>21.333333333333336</v>
      </c>
      <c r="P109" s="49">
        <v>11.666666666666666</v>
      </c>
      <c r="Q109" s="49">
        <v>1.1666666666666667</v>
      </c>
      <c r="R109" s="49">
        <v>0</v>
      </c>
      <c r="S109" s="49">
        <v>0.16666666666666669</v>
      </c>
      <c r="T109" s="49">
        <v>0.5</v>
      </c>
      <c r="U109" s="49">
        <v>0.33333333333333337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 t="s">
        <v>2</v>
      </c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</row>
    <row r="110" spans="1:79" ht="12.75">
      <c r="A110" s="36" t="s">
        <v>486</v>
      </c>
      <c r="B110" s="61" t="s">
        <v>336</v>
      </c>
      <c r="C110" s="62" t="s">
        <v>106</v>
      </c>
      <c r="D110" s="63">
        <v>84.95339547270306</v>
      </c>
      <c r="E110" s="64">
        <v>100</v>
      </c>
      <c r="F110" s="49">
        <v>35.44303797468354</v>
      </c>
      <c r="G110" s="49">
        <v>48.25949367088608</v>
      </c>
      <c r="H110" s="49">
        <v>10.126582278481013</v>
      </c>
      <c r="I110" s="49">
        <v>4.272151898734177</v>
      </c>
      <c r="J110" s="49">
        <v>1.5822784810126582</v>
      </c>
      <c r="K110" s="49">
        <v>0.31645569620253167</v>
      </c>
      <c r="L110" s="64">
        <v>100</v>
      </c>
      <c r="M110" s="49">
        <v>24.80252764612954</v>
      </c>
      <c r="N110" s="49">
        <v>45.023696682464454</v>
      </c>
      <c r="O110" s="49">
        <v>14.375987361769353</v>
      </c>
      <c r="P110" s="49">
        <v>11.848341232227488</v>
      </c>
      <c r="Q110" s="49">
        <v>3.0015797788309637</v>
      </c>
      <c r="R110" s="49">
        <v>0</v>
      </c>
      <c r="S110" s="49">
        <v>0</v>
      </c>
      <c r="T110" s="49">
        <v>0.1579778830963665</v>
      </c>
      <c r="U110" s="49">
        <v>0.1579778830963665</v>
      </c>
      <c r="V110" s="49">
        <v>0.1579778830963665</v>
      </c>
      <c r="W110" s="49">
        <v>0.47393364928909953</v>
      </c>
      <c r="X110" s="49">
        <v>0</v>
      </c>
      <c r="Y110" s="49">
        <v>0</v>
      </c>
      <c r="Z110" s="49">
        <v>0</v>
      </c>
      <c r="AA110" s="49">
        <v>0</v>
      </c>
      <c r="AB110" s="49">
        <v>0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 t="s">
        <v>2</v>
      </c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</row>
    <row r="111" spans="1:79" ht="12.75">
      <c r="A111" s="36" t="s">
        <v>487</v>
      </c>
      <c r="B111" s="61" t="s">
        <v>337</v>
      </c>
      <c r="C111" s="62" t="s">
        <v>107</v>
      </c>
      <c r="D111" s="63" t="s">
        <v>469</v>
      </c>
      <c r="E111" s="64">
        <v>100</v>
      </c>
      <c r="F111" s="49">
        <v>39.68978102189781</v>
      </c>
      <c r="G111" s="49">
        <v>42.06204379562044</v>
      </c>
      <c r="H111" s="49">
        <v>7.846715328467154</v>
      </c>
      <c r="I111" s="49">
        <v>6.478102189781023</v>
      </c>
      <c r="J111" s="49">
        <v>3.2846715328467155</v>
      </c>
      <c r="K111" s="49">
        <v>0.6386861313868614</v>
      </c>
      <c r="L111" s="64">
        <v>100</v>
      </c>
      <c r="M111" s="49">
        <v>32.81818181818182</v>
      </c>
      <c r="N111" s="49">
        <v>39.09090909090909</v>
      </c>
      <c r="O111" s="49">
        <v>10.454545454545453</v>
      </c>
      <c r="P111" s="49">
        <v>10.636363636363637</v>
      </c>
      <c r="Q111" s="49">
        <v>4.454545454545455</v>
      </c>
      <c r="R111" s="49">
        <v>0</v>
      </c>
      <c r="S111" s="49">
        <v>0.27272727272727276</v>
      </c>
      <c r="T111" s="49">
        <v>0.5454545454545455</v>
      </c>
      <c r="U111" s="49">
        <v>0.6363636363636364</v>
      </c>
      <c r="V111" s="49">
        <v>0.6363636363636364</v>
      </c>
      <c r="W111" s="49">
        <v>0</v>
      </c>
      <c r="X111" s="49">
        <v>0.09090909090909091</v>
      </c>
      <c r="Y111" s="49">
        <v>0.09090909090909091</v>
      </c>
      <c r="Z111" s="49">
        <v>0.27272727272727276</v>
      </c>
      <c r="AA111" s="49">
        <v>0</v>
      </c>
      <c r="AB111" s="49">
        <v>0</v>
      </c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 t="s">
        <v>2</v>
      </c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</row>
    <row r="112" spans="1:79" ht="12.75">
      <c r="A112" s="36" t="s">
        <v>487</v>
      </c>
      <c r="B112" s="61" t="s">
        <v>338</v>
      </c>
      <c r="C112" s="62" t="s">
        <v>108</v>
      </c>
      <c r="D112" s="63">
        <v>82.17821782178217</v>
      </c>
      <c r="E112" s="64">
        <v>100</v>
      </c>
      <c r="F112" s="49">
        <v>41.622574955908284</v>
      </c>
      <c r="G112" s="49">
        <v>40.74074074074074</v>
      </c>
      <c r="H112" s="49">
        <v>8.289241622574956</v>
      </c>
      <c r="I112" s="49">
        <v>6.701940035273369</v>
      </c>
      <c r="J112" s="49">
        <v>2.1164021164021163</v>
      </c>
      <c r="K112" s="49">
        <v>0.5291005291005291</v>
      </c>
      <c r="L112" s="64">
        <v>100</v>
      </c>
      <c r="M112" s="49">
        <v>33.50970017636684</v>
      </c>
      <c r="N112" s="49">
        <v>33.33333333333333</v>
      </c>
      <c r="O112" s="49">
        <v>16.402116402116402</v>
      </c>
      <c r="P112" s="49">
        <v>12.874779541446207</v>
      </c>
      <c r="Q112" s="49">
        <v>2.1164021164021163</v>
      </c>
      <c r="R112" s="49">
        <v>0.3527336860670194</v>
      </c>
      <c r="S112" s="49">
        <v>0.5291005291005291</v>
      </c>
      <c r="T112" s="49">
        <v>0.3527336860670194</v>
      </c>
      <c r="U112" s="49">
        <v>0</v>
      </c>
      <c r="V112" s="49">
        <v>0.5291005291005291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 t="s">
        <v>2</v>
      </c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</row>
    <row r="113" spans="1:79" ht="12.75">
      <c r="A113" s="36" t="s">
        <v>487</v>
      </c>
      <c r="B113" s="61" t="s">
        <v>339</v>
      </c>
      <c r="C113" s="62" t="s">
        <v>109</v>
      </c>
      <c r="D113" s="63">
        <v>77.27771679473106</v>
      </c>
      <c r="E113" s="64">
        <v>100</v>
      </c>
      <c r="F113" s="49">
        <v>47.134670487106014</v>
      </c>
      <c r="G113" s="49">
        <v>37.392550143266476</v>
      </c>
      <c r="H113" s="49">
        <v>6.876790830945559</v>
      </c>
      <c r="I113" s="49">
        <v>5.300859598853868</v>
      </c>
      <c r="J113" s="49">
        <v>2.4355300859598854</v>
      </c>
      <c r="K113" s="49">
        <v>0.8595988538681949</v>
      </c>
      <c r="L113" s="64">
        <v>100</v>
      </c>
      <c r="M113" s="49">
        <v>35.32763532763533</v>
      </c>
      <c r="N113" s="49">
        <v>33.47578347578348</v>
      </c>
      <c r="O113" s="49">
        <v>10.683760683760683</v>
      </c>
      <c r="P113" s="49">
        <v>14.814814814814813</v>
      </c>
      <c r="Q113" s="49">
        <v>3.7037037037037033</v>
      </c>
      <c r="R113" s="49">
        <v>0</v>
      </c>
      <c r="S113" s="49">
        <v>0.4273504273504274</v>
      </c>
      <c r="T113" s="49">
        <v>0.7122507122507122</v>
      </c>
      <c r="U113" s="49">
        <v>0.5698005698005698</v>
      </c>
      <c r="V113" s="49">
        <v>0.14245014245014245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0.14245014245014245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 t="s">
        <v>2</v>
      </c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</row>
    <row r="114" spans="1:79" ht="12.75">
      <c r="A114" s="36" t="s">
        <v>487</v>
      </c>
      <c r="B114" s="61" t="s">
        <v>340</v>
      </c>
      <c r="C114" s="62" t="s">
        <v>110</v>
      </c>
      <c r="D114" s="63">
        <v>77.24215246636771</v>
      </c>
      <c r="E114" s="64">
        <v>100</v>
      </c>
      <c r="F114" s="49">
        <v>46.13095238095239</v>
      </c>
      <c r="G114" s="49">
        <v>36.607142857142854</v>
      </c>
      <c r="H114" s="49">
        <v>7.738095238095238</v>
      </c>
      <c r="I114" s="49">
        <v>5.5059523809523805</v>
      </c>
      <c r="J114" s="49">
        <v>3.273809523809524</v>
      </c>
      <c r="K114" s="49">
        <v>0.744047619047619</v>
      </c>
      <c r="L114" s="64">
        <v>100</v>
      </c>
      <c r="M114" s="49">
        <v>33.82789317507419</v>
      </c>
      <c r="N114" s="49">
        <v>32.49258160237389</v>
      </c>
      <c r="O114" s="49">
        <v>10.979228486646884</v>
      </c>
      <c r="P114" s="49">
        <v>16.172106824925816</v>
      </c>
      <c r="Q114" s="49">
        <v>4.154302670623145</v>
      </c>
      <c r="R114" s="49">
        <v>0</v>
      </c>
      <c r="S114" s="49">
        <v>0</v>
      </c>
      <c r="T114" s="49">
        <v>1.1869436201780417</v>
      </c>
      <c r="U114" s="49">
        <v>0.44510385756676557</v>
      </c>
      <c r="V114" s="49">
        <v>0.5934718100890208</v>
      </c>
      <c r="W114" s="49">
        <v>0</v>
      </c>
      <c r="X114" s="49">
        <v>0</v>
      </c>
      <c r="Y114" s="49">
        <v>0</v>
      </c>
      <c r="Z114" s="49">
        <v>0.1483679525222552</v>
      </c>
      <c r="AA114" s="49">
        <v>0</v>
      </c>
      <c r="AB114" s="49">
        <v>0</v>
      </c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 t="s">
        <v>2</v>
      </c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</row>
    <row r="115" spans="1:79" ht="12.75">
      <c r="A115" s="36" t="s">
        <v>487</v>
      </c>
      <c r="B115" s="61" t="s">
        <v>341</v>
      </c>
      <c r="C115" s="62" t="s">
        <v>111</v>
      </c>
      <c r="D115" s="63">
        <v>80.08075370121131</v>
      </c>
      <c r="E115" s="64">
        <v>100</v>
      </c>
      <c r="F115" s="49">
        <v>47.6027397260274</v>
      </c>
      <c r="G115" s="49">
        <v>36.3013698630137</v>
      </c>
      <c r="H115" s="49">
        <v>8.047945205479452</v>
      </c>
      <c r="I115" s="49">
        <v>4.794520547945205</v>
      </c>
      <c r="J115" s="49">
        <v>2.910958904109589</v>
      </c>
      <c r="K115" s="49">
        <v>0.3424657534246575</v>
      </c>
      <c r="L115" s="64">
        <v>100</v>
      </c>
      <c r="M115" s="49">
        <v>31.97278911564626</v>
      </c>
      <c r="N115" s="49">
        <v>30.4421768707483</v>
      </c>
      <c r="O115" s="49">
        <v>14.625850340136054</v>
      </c>
      <c r="P115" s="49">
        <v>16.3265306122449</v>
      </c>
      <c r="Q115" s="49">
        <v>4.2517006802721085</v>
      </c>
      <c r="R115" s="49">
        <v>0.17006802721088435</v>
      </c>
      <c r="S115" s="49">
        <v>1.0204081632653061</v>
      </c>
      <c r="T115" s="49">
        <v>0.3401360544217687</v>
      </c>
      <c r="U115" s="49">
        <v>0.17006802721088435</v>
      </c>
      <c r="V115" s="49">
        <v>0.3401360544217687</v>
      </c>
      <c r="W115" s="49">
        <v>0.17006802721088435</v>
      </c>
      <c r="X115" s="49">
        <v>0</v>
      </c>
      <c r="Y115" s="49">
        <v>0</v>
      </c>
      <c r="Z115" s="49">
        <v>0</v>
      </c>
      <c r="AA115" s="49">
        <v>0</v>
      </c>
      <c r="AB115" s="49">
        <v>0.17006802721088435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 t="s">
        <v>2</v>
      </c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</row>
    <row r="116" spans="1:79" ht="12.75">
      <c r="A116" s="36" t="s">
        <v>487</v>
      </c>
      <c r="B116" s="61" t="s">
        <v>342</v>
      </c>
      <c r="C116" s="62" t="s">
        <v>112</v>
      </c>
      <c r="D116" s="63">
        <v>80.4920913884007</v>
      </c>
      <c r="E116" s="64">
        <v>100</v>
      </c>
      <c r="F116" s="49">
        <v>44.642857142857146</v>
      </c>
      <c r="G116" s="49">
        <v>37.5</v>
      </c>
      <c r="H116" s="49">
        <v>7.142857142857142</v>
      </c>
      <c r="I116" s="49">
        <v>6.696428571428571</v>
      </c>
      <c r="J116" s="49">
        <v>3.125</v>
      </c>
      <c r="K116" s="49">
        <v>0.8928571428571428</v>
      </c>
      <c r="L116" s="64">
        <v>100</v>
      </c>
      <c r="M116" s="49">
        <v>32.071269487750556</v>
      </c>
      <c r="N116" s="49">
        <v>33.18485523385301</v>
      </c>
      <c r="O116" s="49">
        <v>10.022271714922049</v>
      </c>
      <c r="P116" s="49">
        <v>17.14922048997773</v>
      </c>
      <c r="Q116" s="49">
        <v>4.8997772828507795</v>
      </c>
      <c r="R116" s="49">
        <v>0.22271714922048996</v>
      </c>
      <c r="S116" s="49">
        <v>0.22271714922048996</v>
      </c>
      <c r="T116" s="49">
        <v>0.8908685968819599</v>
      </c>
      <c r="U116" s="49">
        <v>0.22271714922048996</v>
      </c>
      <c r="V116" s="49">
        <v>0.4454342984409799</v>
      </c>
      <c r="W116" s="49">
        <v>0.22271714922048996</v>
      </c>
      <c r="X116" s="49">
        <v>0</v>
      </c>
      <c r="Y116" s="49">
        <v>0</v>
      </c>
      <c r="Z116" s="49">
        <v>0</v>
      </c>
      <c r="AA116" s="49">
        <v>0</v>
      </c>
      <c r="AB116" s="49">
        <v>0.4454342984409799</v>
      </c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 t="s">
        <v>2</v>
      </c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</row>
    <row r="117" spans="1:79" ht="12.75">
      <c r="A117" s="36" t="s">
        <v>487</v>
      </c>
      <c r="B117" s="61" t="s">
        <v>343</v>
      </c>
      <c r="C117" s="62" t="s">
        <v>113</v>
      </c>
      <c r="D117" s="63">
        <v>75.78125</v>
      </c>
      <c r="E117" s="64">
        <v>100</v>
      </c>
      <c r="F117" s="49">
        <v>39.004149377593365</v>
      </c>
      <c r="G117" s="49">
        <v>41.078838174273855</v>
      </c>
      <c r="H117" s="49">
        <v>7.261410788381744</v>
      </c>
      <c r="I117" s="49">
        <v>7.468879668049793</v>
      </c>
      <c r="J117" s="49">
        <v>4.356846473029045</v>
      </c>
      <c r="K117" s="49">
        <v>0.8298755186721992</v>
      </c>
      <c r="L117" s="64">
        <v>100</v>
      </c>
      <c r="M117" s="49">
        <v>31.600831600831604</v>
      </c>
      <c r="N117" s="49">
        <v>37.42203742203743</v>
      </c>
      <c r="O117" s="49">
        <v>13.721413721413722</v>
      </c>
      <c r="P117" s="49">
        <v>10.81081081081081</v>
      </c>
      <c r="Q117" s="49">
        <v>4.5738045738045745</v>
      </c>
      <c r="R117" s="49">
        <v>0.4158004158004158</v>
      </c>
      <c r="S117" s="49">
        <v>0.6237006237006237</v>
      </c>
      <c r="T117" s="49">
        <v>0.4158004158004158</v>
      </c>
      <c r="U117" s="49">
        <v>0.2079002079002079</v>
      </c>
      <c r="V117" s="49">
        <v>0.2079002079002079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 t="s">
        <v>2</v>
      </c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</row>
    <row r="118" spans="1:79" ht="12.75">
      <c r="A118" s="36" t="s">
        <v>489</v>
      </c>
      <c r="B118" s="61" t="s">
        <v>344</v>
      </c>
      <c r="C118" s="62" t="s">
        <v>114</v>
      </c>
      <c r="D118" s="63" t="s">
        <v>469</v>
      </c>
      <c r="E118" s="64">
        <v>100</v>
      </c>
      <c r="F118" s="49">
        <v>30.944444444444446</v>
      </c>
      <c r="G118" s="49">
        <v>48.55555555555556</v>
      </c>
      <c r="H118" s="49">
        <v>9.61111111111111</v>
      </c>
      <c r="I118" s="49">
        <v>7.666666666666666</v>
      </c>
      <c r="J118" s="49">
        <v>2.7777777777777777</v>
      </c>
      <c r="K118" s="49">
        <v>0.4444444444444444</v>
      </c>
      <c r="L118" s="64">
        <v>100</v>
      </c>
      <c r="M118" s="49">
        <v>25.332594235033255</v>
      </c>
      <c r="N118" s="49">
        <v>44.068736141906875</v>
      </c>
      <c r="O118" s="49">
        <v>14.745011086474502</v>
      </c>
      <c r="P118" s="49">
        <v>10.975609756097562</v>
      </c>
      <c r="Q118" s="49">
        <v>3.713968957871397</v>
      </c>
      <c r="R118" s="49">
        <v>0.05543237250554324</v>
      </c>
      <c r="S118" s="49">
        <v>0.2771618625277162</v>
      </c>
      <c r="T118" s="49">
        <v>0.3325942350332594</v>
      </c>
      <c r="U118" s="49">
        <v>0.05543237250554324</v>
      </c>
      <c r="V118" s="49">
        <v>0.22172949002217296</v>
      </c>
      <c r="W118" s="49">
        <v>0.11086474501108648</v>
      </c>
      <c r="X118" s="49">
        <v>0.05543237250554324</v>
      </c>
      <c r="Y118" s="49">
        <v>0</v>
      </c>
      <c r="Z118" s="49">
        <v>0.05543237250554324</v>
      </c>
      <c r="AA118" s="49">
        <v>0</v>
      </c>
      <c r="AB118" s="49">
        <v>0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 t="s">
        <v>2</v>
      </c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</row>
    <row r="119" spans="1:79" ht="12.75">
      <c r="A119" s="36" t="s">
        <v>489</v>
      </c>
      <c r="B119" s="61" t="s">
        <v>345</v>
      </c>
      <c r="C119" s="62" t="s">
        <v>115</v>
      </c>
      <c r="D119" s="63">
        <v>86.20689655172413</v>
      </c>
      <c r="E119" s="64">
        <v>100</v>
      </c>
      <c r="F119" s="49">
        <v>35.94080338266385</v>
      </c>
      <c r="G119" s="49">
        <v>46.723044397463006</v>
      </c>
      <c r="H119" s="49">
        <v>8.668076109936575</v>
      </c>
      <c r="I119" s="49">
        <v>6.13107822410148</v>
      </c>
      <c r="J119" s="49">
        <v>2.1141649048625792</v>
      </c>
      <c r="K119" s="49">
        <v>0.42283298097251587</v>
      </c>
      <c r="L119" s="64">
        <v>100</v>
      </c>
      <c r="M119" s="49">
        <v>28.874734607218684</v>
      </c>
      <c r="N119" s="49">
        <v>38.853503184713375</v>
      </c>
      <c r="O119" s="49">
        <v>17.62208067940552</v>
      </c>
      <c r="P119" s="49">
        <v>10.191082802547772</v>
      </c>
      <c r="Q119" s="49">
        <v>4.033970276008493</v>
      </c>
      <c r="R119" s="49">
        <v>0</v>
      </c>
      <c r="S119" s="49">
        <v>0.21231422505307856</v>
      </c>
      <c r="T119" s="49">
        <v>0.21231422505307856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 t="s">
        <v>2</v>
      </c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</row>
    <row r="120" spans="1:79" ht="12.75">
      <c r="A120" s="36" t="s">
        <v>489</v>
      </c>
      <c r="B120" s="61" t="s">
        <v>346</v>
      </c>
      <c r="C120" s="62" t="s">
        <v>116</v>
      </c>
      <c r="D120" s="63">
        <v>80.34055727554178</v>
      </c>
      <c r="E120" s="64">
        <v>100</v>
      </c>
      <c r="F120" s="49">
        <v>38.98635477582846</v>
      </c>
      <c r="G120" s="49">
        <v>40.93567251461988</v>
      </c>
      <c r="H120" s="49">
        <v>9.746588693957115</v>
      </c>
      <c r="I120" s="49">
        <v>6.237816764132553</v>
      </c>
      <c r="J120" s="49">
        <v>3.508771929824561</v>
      </c>
      <c r="K120" s="49">
        <v>0.5847953216374269</v>
      </c>
      <c r="L120" s="64">
        <v>100</v>
      </c>
      <c r="M120" s="49">
        <v>28.349514563106798</v>
      </c>
      <c r="N120" s="49">
        <v>34.1747572815534</v>
      </c>
      <c r="O120" s="49">
        <v>16.893203883495143</v>
      </c>
      <c r="P120" s="49">
        <v>14.36893203883495</v>
      </c>
      <c r="Q120" s="49">
        <v>4.854368932038835</v>
      </c>
      <c r="R120" s="49">
        <v>0</v>
      </c>
      <c r="S120" s="49">
        <v>0.3883495145631068</v>
      </c>
      <c r="T120" s="49">
        <v>0.1941747572815534</v>
      </c>
      <c r="U120" s="49">
        <v>0</v>
      </c>
      <c r="V120" s="49">
        <v>0.3883495145631068</v>
      </c>
      <c r="W120" s="49">
        <v>0.1941747572815534</v>
      </c>
      <c r="X120" s="49">
        <v>0</v>
      </c>
      <c r="Y120" s="49">
        <v>0</v>
      </c>
      <c r="Z120" s="49">
        <v>0.1941747572815534</v>
      </c>
      <c r="AA120" s="49">
        <v>0</v>
      </c>
      <c r="AB120" s="49">
        <v>0</v>
      </c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 t="s">
        <v>2</v>
      </c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</row>
    <row r="121" spans="1:79" ht="12.75">
      <c r="A121" s="36" t="s">
        <v>489</v>
      </c>
      <c r="B121" s="61" t="s">
        <v>347</v>
      </c>
      <c r="C121" s="62" t="s">
        <v>117</v>
      </c>
      <c r="D121" s="63">
        <v>81.39763779527559</v>
      </c>
      <c r="E121" s="64">
        <v>100</v>
      </c>
      <c r="F121" s="49">
        <v>37.17791411042945</v>
      </c>
      <c r="G121" s="49">
        <v>45.644171779141104</v>
      </c>
      <c r="H121" s="49">
        <v>6.748466257668712</v>
      </c>
      <c r="I121" s="49">
        <v>8.098159509202455</v>
      </c>
      <c r="J121" s="49">
        <v>1.96319018404908</v>
      </c>
      <c r="K121" s="49">
        <v>0.36809815950920244</v>
      </c>
      <c r="L121" s="64">
        <v>100</v>
      </c>
      <c r="M121" s="49">
        <v>27.649208282582215</v>
      </c>
      <c r="N121" s="49">
        <v>38.24604141291108</v>
      </c>
      <c r="O121" s="49">
        <v>16.321559074299635</v>
      </c>
      <c r="P121" s="49">
        <v>13.763702801461633</v>
      </c>
      <c r="Q121" s="49">
        <v>2.92326431181486</v>
      </c>
      <c r="R121" s="49">
        <v>0.12180267965895249</v>
      </c>
      <c r="S121" s="49">
        <v>0.24360535931790497</v>
      </c>
      <c r="T121" s="49">
        <v>0.3654080389768575</v>
      </c>
      <c r="U121" s="49">
        <v>0</v>
      </c>
      <c r="V121" s="49">
        <v>0.12180267965895249</v>
      </c>
      <c r="W121" s="49">
        <v>0.12180267965895249</v>
      </c>
      <c r="X121" s="49">
        <v>0</v>
      </c>
      <c r="Y121" s="49">
        <v>0</v>
      </c>
      <c r="Z121" s="49">
        <v>0</v>
      </c>
      <c r="AA121" s="49">
        <v>0</v>
      </c>
      <c r="AB121" s="49">
        <v>0.12180267965895249</v>
      </c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 t="s">
        <v>2</v>
      </c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</row>
    <row r="122" spans="1:79" ht="12.75">
      <c r="A122" s="36" t="s">
        <v>489</v>
      </c>
      <c r="B122" s="61" t="s">
        <v>348</v>
      </c>
      <c r="C122" s="62" t="s">
        <v>118</v>
      </c>
      <c r="D122" s="63">
        <v>79.36320754716981</v>
      </c>
      <c r="E122" s="64">
        <v>100</v>
      </c>
      <c r="F122" s="49">
        <v>35.67164179104478</v>
      </c>
      <c r="G122" s="49">
        <v>45.67164179104478</v>
      </c>
      <c r="H122" s="49">
        <v>10.298507462686567</v>
      </c>
      <c r="I122" s="49">
        <v>6.26865671641791</v>
      </c>
      <c r="J122" s="49">
        <v>1.9402985074626864</v>
      </c>
      <c r="K122" s="49">
        <v>0.1492537313432836</v>
      </c>
      <c r="L122" s="64">
        <v>100</v>
      </c>
      <c r="M122" s="49">
        <v>25.337331334332834</v>
      </c>
      <c r="N122" s="49">
        <v>39.73013493253374</v>
      </c>
      <c r="O122" s="49">
        <v>16.34182908545727</v>
      </c>
      <c r="P122" s="49">
        <v>12.14392803598201</v>
      </c>
      <c r="Q122" s="49">
        <v>5.097451274362818</v>
      </c>
      <c r="R122" s="49">
        <v>0</v>
      </c>
      <c r="S122" s="49">
        <v>0</v>
      </c>
      <c r="T122" s="49">
        <v>0.29985007496251875</v>
      </c>
      <c r="U122" s="49">
        <v>0.14992503748125938</v>
      </c>
      <c r="V122" s="49">
        <v>0.14992503748125938</v>
      </c>
      <c r="W122" s="49">
        <v>0.29985007496251875</v>
      </c>
      <c r="X122" s="49">
        <v>0.14992503748125938</v>
      </c>
      <c r="Y122" s="49">
        <v>0</v>
      </c>
      <c r="Z122" s="49">
        <v>0.14992503748125938</v>
      </c>
      <c r="AA122" s="49">
        <v>0.14992503748125938</v>
      </c>
      <c r="AB122" s="49">
        <v>0</v>
      </c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 t="s">
        <v>2</v>
      </c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</row>
    <row r="123" spans="1:79" ht="12.75">
      <c r="A123" s="36" t="s">
        <v>489</v>
      </c>
      <c r="B123" s="61" t="s">
        <v>349</v>
      </c>
      <c r="C123" s="62" t="s">
        <v>119</v>
      </c>
      <c r="D123" s="63">
        <v>69.45288753799392</v>
      </c>
      <c r="E123" s="64">
        <v>100</v>
      </c>
      <c r="F123" s="49">
        <v>43.68070953436807</v>
      </c>
      <c r="G123" s="49">
        <v>38.58093126385809</v>
      </c>
      <c r="H123" s="49">
        <v>8.869179600886918</v>
      </c>
      <c r="I123" s="49">
        <v>4.434589800443459</v>
      </c>
      <c r="J123" s="49">
        <v>3.5476718403547673</v>
      </c>
      <c r="K123" s="49">
        <v>0.8869179600886918</v>
      </c>
      <c r="L123" s="64">
        <v>100</v>
      </c>
      <c r="M123" s="49">
        <v>37.6940133037694</v>
      </c>
      <c r="N123" s="49">
        <v>33.25942350332594</v>
      </c>
      <c r="O123" s="49">
        <v>13.303769401330376</v>
      </c>
      <c r="P123" s="49">
        <v>9.75609756097561</v>
      </c>
      <c r="Q123" s="49">
        <v>3.7694013303769403</v>
      </c>
      <c r="R123" s="49">
        <v>0.22172949002217296</v>
      </c>
      <c r="S123" s="49">
        <v>0.4434589800443459</v>
      </c>
      <c r="T123" s="49">
        <v>0.8869179600886918</v>
      </c>
      <c r="U123" s="49">
        <v>0.22172949002217296</v>
      </c>
      <c r="V123" s="49">
        <v>0.4434589800443459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 t="s">
        <v>2</v>
      </c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</row>
    <row r="124" spans="1:79" ht="12.75">
      <c r="A124" s="36" t="s">
        <v>489</v>
      </c>
      <c r="B124" s="61" t="s">
        <v>350</v>
      </c>
      <c r="C124" s="62" t="s">
        <v>120</v>
      </c>
      <c r="D124" s="63">
        <v>78.26666666666667</v>
      </c>
      <c r="E124" s="64">
        <v>100</v>
      </c>
      <c r="F124" s="49">
        <v>38.4083044982699</v>
      </c>
      <c r="G124" s="49">
        <v>40.65743944636678</v>
      </c>
      <c r="H124" s="49">
        <v>12.283737024221452</v>
      </c>
      <c r="I124" s="49">
        <v>6.055363321799308</v>
      </c>
      <c r="J124" s="49">
        <v>2.5951557093425603</v>
      </c>
      <c r="K124" s="49">
        <v>0</v>
      </c>
      <c r="L124" s="64">
        <v>100</v>
      </c>
      <c r="M124" s="49">
        <v>26.16984402079723</v>
      </c>
      <c r="N124" s="49">
        <v>32.92894280762565</v>
      </c>
      <c r="O124" s="49">
        <v>19.410745233968804</v>
      </c>
      <c r="P124" s="49">
        <v>17.157712305025996</v>
      </c>
      <c r="Q124" s="49">
        <v>2.946273830155979</v>
      </c>
      <c r="R124" s="49">
        <v>0</v>
      </c>
      <c r="S124" s="49">
        <v>0.34662045060658575</v>
      </c>
      <c r="T124" s="49">
        <v>0</v>
      </c>
      <c r="U124" s="49">
        <v>0.34662045060658575</v>
      </c>
      <c r="V124" s="49">
        <v>0.5199306759098787</v>
      </c>
      <c r="W124" s="49">
        <v>0.17331022530329288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 t="s">
        <v>2</v>
      </c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</row>
    <row r="125" spans="1:79" ht="12.75">
      <c r="A125" s="36" t="s">
        <v>489</v>
      </c>
      <c r="B125" s="61" t="s">
        <v>351</v>
      </c>
      <c r="C125" s="62" t="s">
        <v>121</v>
      </c>
      <c r="D125" s="63">
        <v>84.55414012738854</v>
      </c>
      <c r="E125" s="64">
        <v>100</v>
      </c>
      <c r="F125" s="49">
        <v>39.658444022770404</v>
      </c>
      <c r="G125" s="49">
        <v>40.60721062618596</v>
      </c>
      <c r="H125" s="49">
        <v>12.333965844402277</v>
      </c>
      <c r="I125" s="49">
        <v>5.313092979127135</v>
      </c>
      <c r="J125" s="49">
        <v>1.7077798861480076</v>
      </c>
      <c r="K125" s="49">
        <v>0.3795066413662239</v>
      </c>
      <c r="L125" s="64">
        <v>100</v>
      </c>
      <c r="M125" s="49">
        <v>27.23809523809524</v>
      </c>
      <c r="N125" s="49">
        <v>35.04761904761905</v>
      </c>
      <c r="O125" s="49">
        <v>19.428571428571427</v>
      </c>
      <c r="P125" s="49">
        <v>14.095238095238095</v>
      </c>
      <c r="Q125" s="49">
        <v>2.2857142857142856</v>
      </c>
      <c r="R125" s="49">
        <v>0</v>
      </c>
      <c r="S125" s="49">
        <v>1.1428571428571428</v>
      </c>
      <c r="T125" s="49">
        <v>0.19047619047619047</v>
      </c>
      <c r="U125" s="49">
        <v>0.19047619047619047</v>
      </c>
      <c r="V125" s="49">
        <v>0.38095238095238093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 t="s">
        <v>2</v>
      </c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</row>
    <row r="126" spans="1:79" ht="12.75">
      <c r="A126" s="36" t="s">
        <v>490</v>
      </c>
      <c r="B126" s="61" t="s">
        <v>352</v>
      </c>
      <c r="C126" s="62" t="s">
        <v>122</v>
      </c>
      <c r="D126" s="63" t="s">
        <v>469</v>
      </c>
      <c r="E126" s="64">
        <v>100</v>
      </c>
      <c r="F126" s="49">
        <v>33.01516002245929</v>
      </c>
      <c r="G126" s="49">
        <v>49.354295339696804</v>
      </c>
      <c r="H126" s="49">
        <v>9.152161706906233</v>
      </c>
      <c r="I126" s="49">
        <v>6.288601909039865</v>
      </c>
      <c r="J126" s="49">
        <v>1.7405951712521055</v>
      </c>
      <c r="K126" s="49">
        <v>0.4491858506457047</v>
      </c>
      <c r="L126" s="64">
        <v>100</v>
      </c>
      <c r="M126" s="49">
        <v>25.925925925925924</v>
      </c>
      <c r="N126" s="49">
        <v>44.1638608305275</v>
      </c>
      <c r="O126" s="49">
        <v>15.151515151515152</v>
      </c>
      <c r="P126" s="49">
        <v>10.774410774410773</v>
      </c>
      <c r="Q126" s="49">
        <v>2.525252525252525</v>
      </c>
      <c r="R126" s="49">
        <v>0.05611672278338946</v>
      </c>
      <c r="S126" s="49">
        <v>0.28058361391694725</v>
      </c>
      <c r="T126" s="49">
        <v>0.22446689113355783</v>
      </c>
      <c r="U126" s="49">
        <v>0.16835016835016833</v>
      </c>
      <c r="V126" s="49">
        <v>0.28058361391694725</v>
      </c>
      <c r="W126" s="49">
        <v>0.05611672278338946</v>
      </c>
      <c r="X126" s="49">
        <v>0</v>
      </c>
      <c r="Y126" s="49">
        <v>0</v>
      </c>
      <c r="Z126" s="49">
        <v>0.28058361391694725</v>
      </c>
      <c r="AA126" s="49">
        <v>0.11223344556677892</v>
      </c>
      <c r="AB126" s="49">
        <v>0</v>
      </c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 t="s">
        <v>2</v>
      </c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</row>
    <row r="127" spans="1:79" ht="12.75">
      <c r="A127" s="36" t="s">
        <v>490</v>
      </c>
      <c r="B127" s="61" t="s">
        <v>353</v>
      </c>
      <c r="C127" s="62" t="s">
        <v>123</v>
      </c>
      <c r="D127" s="63">
        <v>84.375</v>
      </c>
      <c r="E127" s="64">
        <v>100</v>
      </c>
      <c r="F127" s="49">
        <v>33.28380386329866</v>
      </c>
      <c r="G127" s="49">
        <v>48.29123328380386</v>
      </c>
      <c r="H127" s="49">
        <v>9.063893016344725</v>
      </c>
      <c r="I127" s="49">
        <v>6.092124814264487</v>
      </c>
      <c r="J127" s="49">
        <v>2.9717682020802374</v>
      </c>
      <c r="K127" s="49">
        <v>0.2971768202080238</v>
      </c>
      <c r="L127" s="64">
        <v>100</v>
      </c>
      <c r="M127" s="49">
        <v>26.190476190476193</v>
      </c>
      <c r="N127" s="49">
        <v>39.13690476190476</v>
      </c>
      <c r="O127" s="49">
        <v>19.047619047619047</v>
      </c>
      <c r="P127" s="49">
        <v>11.30952380952381</v>
      </c>
      <c r="Q127" s="49">
        <v>3.125</v>
      </c>
      <c r="R127" s="49">
        <v>0</v>
      </c>
      <c r="S127" s="49">
        <v>0.4464285714285714</v>
      </c>
      <c r="T127" s="49">
        <v>0.2976190476190476</v>
      </c>
      <c r="U127" s="49">
        <v>0.2976190476190476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0.1488095238095238</v>
      </c>
      <c r="AB127" s="49">
        <v>0</v>
      </c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 t="s">
        <v>2</v>
      </c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</row>
    <row r="128" spans="1:79" ht="12.75">
      <c r="A128" s="36" t="s">
        <v>490</v>
      </c>
      <c r="B128" s="61" t="s">
        <v>354</v>
      </c>
      <c r="C128" s="62" t="s">
        <v>124</v>
      </c>
      <c r="D128" s="63">
        <v>69.14016489988222</v>
      </c>
      <c r="E128" s="64">
        <v>100</v>
      </c>
      <c r="F128" s="49">
        <v>42.26086956521739</v>
      </c>
      <c r="G128" s="49">
        <v>41.391304347826086</v>
      </c>
      <c r="H128" s="49">
        <v>6.782608695652175</v>
      </c>
      <c r="I128" s="49">
        <v>6.086956521739131</v>
      </c>
      <c r="J128" s="49">
        <v>2.4347826086956523</v>
      </c>
      <c r="K128" s="49">
        <v>1.0434782608695654</v>
      </c>
      <c r="L128" s="64">
        <v>100</v>
      </c>
      <c r="M128" s="49">
        <v>33.91304347826087</v>
      </c>
      <c r="N128" s="49">
        <v>34.78260869565217</v>
      </c>
      <c r="O128" s="49">
        <v>12.695652173913045</v>
      </c>
      <c r="P128" s="49">
        <v>11.304347826086957</v>
      </c>
      <c r="Q128" s="49">
        <v>4.3478260869565215</v>
      </c>
      <c r="R128" s="49">
        <v>0.17391304347826086</v>
      </c>
      <c r="S128" s="49">
        <v>0.5217391304347827</v>
      </c>
      <c r="T128" s="49">
        <v>1.0434782608695654</v>
      </c>
      <c r="U128" s="49">
        <v>0.34782608695652173</v>
      </c>
      <c r="V128" s="49">
        <v>0.17391304347826086</v>
      </c>
      <c r="W128" s="49">
        <v>0.34782608695652173</v>
      </c>
      <c r="X128" s="49">
        <v>0</v>
      </c>
      <c r="Y128" s="49">
        <v>0.17391304347826086</v>
      </c>
      <c r="Z128" s="49">
        <v>0</v>
      </c>
      <c r="AA128" s="49">
        <v>0</v>
      </c>
      <c r="AB128" s="49">
        <v>0.17391304347826086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 t="s">
        <v>2</v>
      </c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</row>
    <row r="129" spans="1:79" ht="12.75">
      <c r="A129" s="36" t="s">
        <v>490</v>
      </c>
      <c r="B129" s="61" t="s">
        <v>355</v>
      </c>
      <c r="C129" s="62" t="s">
        <v>125</v>
      </c>
      <c r="D129" s="63">
        <v>79.57142857142857</v>
      </c>
      <c r="E129" s="64">
        <v>100</v>
      </c>
      <c r="F129" s="49">
        <v>47.1559633027523</v>
      </c>
      <c r="G129" s="49">
        <v>37.247706422018354</v>
      </c>
      <c r="H129" s="49">
        <v>6.422018348623854</v>
      </c>
      <c r="I129" s="49">
        <v>5.137614678899083</v>
      </c>
      <c r="J129" s="49">
        <v>3.669724770642202</v>
      </c>
      <c r="K129" s="49">
        <v>0.3669724770642202</v>
      </c>
      <c r="L129" s="64">
        <v>100</v>
      </c>
      <c r="M129" s="49">
        <v>36.67883211678832</v>
      </c>
      <c r="N129" s="49">
        <v>33.21167883211679</v>
      </c>
      <c r="O129" s="49">
        <v>10.948905109489052</v>
      </c>
      <c r="P129" s="49">
        <v>10.583941605839415</v>
      </c>
      <c r="Q129" s="49">
        <v>5.656934306569343</v>
      </c>
      <c r="R129" s="49">
        <v>0</v>
      </c>
      <c r="S129" s="49">
        <v>0.18248175182481752</v>
      </c>
      <c r="T129" s="49">
        <v>0.5474452554744526</v>
      </c>
      <c r="U129" s="49">
        <v>0.5474452554744526</v>
      </c>
      <c r="V129" s="49">
        <v>1.2773722627737227</v>
      </c>
      <c r="W129" s="49">
        <v>0.18248175182481752</v>
      </c>
      <c r="X129" s="49">
        <v>0.18248175182481752</v>
      </c>
      <c r="Y129" s="49">
        <v>0</v>
      </c>
      <c r="Z129" s="49">
        <v>0</v>
      </c>
      <c r="AA129" s="49">
        <v>0</v>
      </c>
      <c r="AB129" s="49">
        <v>0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 t="s">
        <v>2</v>
      </c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</row>
    <row r="130" spans="1:79" ht="12.75">
      <c r="A130" s="36" t="s">
        <v>490</v>
      </c>
      <c r="B130" s="61" t="s">
        <v>356</v>
      </c>
      <c r="C130" s="62" t="s">
        <v>126</v>
      </c>
      <c r="D130" s="63">
        <v>84.1130604288499</v>
      </c>
      <c r="E130" s="64">
        <v>100</v>
      </c>
      <c r="F130" s="49">
        <v>41.1214953271028</v>
      </c>
      <c r="G130" s="49">
        <v>41.705607476635514</v>
      </c>
      <c r="H130" s="49">
        <v>6.775700934579438</v>
      </c>
      <c r="I130" s="49">
        <v>6.425233644859812</v>
      </c>
      <c r="J130" s="49">
        <v>3.2710280373831773</v>
      </c>
      <c r="K130" s="49">
        <v>0.7009345794392523</v>
      </c>
      <c r="L130" s="64">
        <v>100</v>
      </c>
      <c r="M130" s="49">
        <v>33.60655737704918</v>
      </c>
      <c r="N130" s="49">
        <v>35.24590163934426</v>
      </c>
      <c r="O130" s="49">
        <v>13.348946135831383</v>
      </c>
      <c r="P130" s="49">
        <v>11.826697892271664</v>
      </c>
      <c r="Q130" s="49">
        <v>4.449648711943794</v>
      </c>
      <c r="R130" s="49">
        <v>0</v>
      </c>
      <c r="S130" s="49">
        <v>0.234192037470726</v>
      </c>
      <c r="T130" s="49">
        <v>0.702576112412178</v>
      </c>
      <c r="U130" s="49">
        <v>0.117096018735363</v>
      </c>
      <c r="V130" s="49">
        <v>0.351288056206089</v>
      </c>
      <c r="W130" s="49">
        <v>0</v>
      </c>
      <c r="X130" s="49">
        <v>0</v>
      </c>
      <c r="Y130" s="49">
        <v>0</v>
      </c>
      <c r="Z130" s="49">
        <v>0.117096018735363</v>
      </c>
      <c r="AA130" s="49">
        <v>0</v>
      </c>
      <c r="AB130" s="49">
        <v>0</v>
      </c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 t="s">
        <v>2</v>
      </c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</row>
    <row r="131" spans="1:79" ht="12.75">
      <c r="A131" s="36" t="s">
        <v>490</v>
      </c>
      <c r="B131" s="61" t="s">
        <v>357</v>
      </c>
      <c r="C131" s="62" t="s">
        <v>127</v>
      </c>
      <c r="D131" s="63">
        <v>82.67564966313763</v>
      </c>
      <c r="E131" s="64">
        <v>100</v>
      </c>
      <c r="F131" s="49">
        <v>38.23529411764706</v>
      </c>
      <c r="G131" s="49">
        <v>43.529411764705884</v>
      </c>
      <c r="H131" s="49">
        <v>10.117647058823529</v>
      </c>
      <c r="I131" s="49">
        <v>4.823529411764706</v>
      </c>
      <c r="J131" s="49">
        <v>2.588235294117647</v>
      </c>
      <c r="K131" s="49">
        <v>0.7058823529411765</v>
      </c>
      <c r="L131" s="64">
        <v>100</v>
      </c>
      <c r="M131" s="49">
        <v>27.967097532314924</v>
      </c>
      <c r="N131" s="49">
        <v>38.54289071680376</v>
      </c>
      <c r="O131" s="49">
        <v>15.746180963572268</v>
      </c>
      <c r="P131" s="49">
        <v>12.690951821386603</v>
      </c>
      <c r="Q131" s="49">
        <v>3.7602820211515864</v>
      </c>
      <c r="R131" s="49">
        <v>0.23501762632197415</v>
      </c>
      <c r="S131" s="49">
        <v>0.11750881316098707</v>
      </c>
      <c r="T131" s="49">
        <v>0.35252643948296125</v>
      </c>
      <c r="U131" s="49">
        <v>0.11750881316098707</v>
      </c>
      <c r="V131" s="49">
        <v>0.23501762632197415</v>
      </c>
      <c r="W131" s="49">
        <v>0.11750881316098707</v>
      </c>
      <c r="X131" s="49">
        <v>0.11750881316098707</v>
      </c>
      <c r="Y131" s="49">
        <v>0</v>
      </c>
      <c r="Z131" s="49">
        <v>0</v>
      </c>
      <c r="AA131" s="49">
        <v>0</v>
      </c>
      <c r="AB131" s="49">
        <v>0</v>
      </c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 t="s">
        <v>2</v>
      </c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</row>
    <row r="132" spans="1:79" ht="12.75">
      <c r="A132" s="36" t="s">
        <v>490</v>
      </c>
      <c r="B132" s="61" t="s">
        <v>358</v>
      </c>
      <c r="C132" s="62" t="s">
        <v>128</v>
      </c>
      <c r="D132" s="63">
        <v>83.09705561613958</v>
      </c>
      <c r="E132" s="64">
        <v>100</v>
      </c>
      <c r="F132" s="49">
        <v>39.62765957446808</v>
      </c>
      <c r="G132" s="49">
        <v>39.361702127659576</v>
      </c>
      <c r="H132" s="49">
        <v>11.569148936170212</v>
      </c>
      <c r="I132" s="49">
        <v>5.98404255319149</v>
      </c>
      <c r="J132" s="49">
        <v>3.0585106382978724</v>
      </c>
      <c r="K132" s="49">
        <v>0.39893617021276595</v>
      </c>
      <c r="L132" s="64">
        <v>100</v>
      </c>
      <c r="M132" s="49">
        <v>30.106100795755967</v>
      </c>
      <c r="N132" s="49">
        <v>33.28912466843501</v>
      </c>
      <c r="O132" s="49">
        <v>17.639257294429708</v>
      </c>
      <c r="P132" s="49">
        <v>13.660477453580903</v>
      </c>
      <c r="Q132" s="49">
        <v>3.3156498673740056</v>
      </c>
      <c r="R132" s="49">
        <v>0</v>
      </c>
      <c r="S132" s="49">
        <v>0.5305039787798408</v>
      </c>
      <c r="T132" s="49">
        <v>0.6631299734748011</v>
      </c>
      <c r="U132" s="49">
        <v>0.1326259946949602</v>
      </c>
      <c r="V132" s="49">
        <v>0.6631299734748011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 t="s">
        <v>2</v>
      </c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</row>
    <row r="133" spans="1:79" ht="12.75">
      <c r="A133" s="36" t="s">
        <v>490</v>
      </c>
      <c r="B133" s="61" t="s">
        <v>359</v>
      </c>
      <c r="C133" s="62" t="s">
        <v>129</v>
      </c>
      <c r="D133" s="63">
        <v>82.88770053475936</v>
      </c>
      <c r="E133" s="64">
        <v>100</v>
      </c>
      <c r="F133" s="49">
        <v>40.94616639477977</v>
      </c>
      <c r="G133" s="49">
        <v>45.840130505709624</v>
      </c>
      <c r="H133" s="49">
        <v>6.36215334420881</v>
      </c>
      <c r="I133" s="49">
        <v>4.078303425774878</v>
      </c>
      <c r="J133" s="49">
        <v>2.6101141924959217</v>
      </c>
      <c r="K133" s="49">
        <v>0.1631321370309951</v>
      </c>
      <c r="L133" s="64">
        <v>100</v>
      </c>
      <c r="M133" s="49">
        <v>31.58756137479542</v>
      </c>
      <c r="N133" s="49">
        <v>36.661211129296234</v>
      </c>
      <c r="O133" s="49">
        <v>15.711947626841244</v>
      </c>
      <c r="P133" s="49">
        <v>11.947626841243862</v>
      </c>
      <c r="Q133" s="49">
        <v>3.273322422258593</v>
      </c>
      <c r="R133" s="49">
        <v>0</v>
      </c>
      <c r="S133" s="49">
        <v>0.16366612111292964</v>
      </c>
      <c r="T133" s="49">
        <v>0.16366612111292964</v>
      </c>
      <c r="U133" s="49">
        <v>0</v>
      </c>
      <c r="V133" s="49">
        <v>0.16366612111292964</v>
      </c>
      <c r="W133" s="49">
        <v>0.16366612111292964</v>
      </c>
      <c r="X133" s="49">
        <v>0</v>
      </c>
      <c r="Y133" s="49">
        <v>0</v>
      </c>
      <c r="Z133" s="49">
        <v>0</v>
      </c>
      <c r="AA133" s="49">
        <v>0</v>
      </c>
      <c r="AB133" s="49">
        <v>0.16366612111292964</v>
      </c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 t="s">
        <v>2</v>
      </c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</row>
    <row r="134" spans="1:79" ht="12.75">
      <c r="A134" s="36" t="s">
        <v>491</v>
      </c>
      <c r="B134" s="61" t="s">
        <v>360</v>
      </c>
      <c r="C134" s="62" t="s">
        <v>130</v>
      </c>
      <c r="D134" s="63" t="s">
        <v>469</v>
      </c>
      <c r="E134" s="64">
        <v>100</v>
      </c>
      <c r="F134" s="49">
        <v>33.37604099935938</v>
      </c>
      <c r="G134" s="49">
        <v>48.23830877642537</v>
      </c>
      <c r="H134" s="49">
        <v>9.80140935297886</v>
      </c>
      <c r="I134" s="49">
        <v>5.253042921204356</v>
      </c>
      <c r="J134" s="49">
        <v>2.5624599615631007</v>
      </c>
      <c r="K134" s="49">
        <v>0.7687379884689303</v>
      </c>
      <c r="L134" s="64">
        <v>100</v>
      </c>
      <c r="M134" s="49">
        <v>27.46972594008923</v>
      </c>
      <c r="N134" s="49">
        <v>44.86934353091141</v>
      </c>
      <c r="O134" s="49">
        <v>13.129381771829191</v>
      </c>
      <c r="P134" s="49">
        <v>8.540471637985979</v>
      </c>
      <c r="Q134" s="49">
        <v>3.696622052262587</v>
      </c>
      <c r="R134" s="49">
        <v>0.25493945188017847</v>
      </c>
      <c r="S134" s="49">
        <v>0.25493945188017847</v>
      </c>
      <c r="T134" s="49">
        <v>0.5736137667304015</v>
      </c>
      <c r="U134" s="49">
        <v>0.3824091778202677</v>
      </c>
      <c r="V134" s="49">
        <v>0.7010834926704907</v>
      </c>
      <c r="W134" s="49">
        <v>0</v>
      </c>
      <c r="X134" s="49">
        <v>0.12746972594008923</v>
      </c>
      <c r="Y134" s="49">
        <v>0</v>
      </c>
      <c r="Z134" s="49">
        <v>0</v>
      </c>
      <c r="AA134" s="49">
        <v>0</v>
      </c>
      <c r="AB134" s="49">
        <v>0</v>
      </c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 t="s">
        <v>2</v>
      </c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</row>
    <row r="135" spans="1:79" ht="12.75">
      <c r="A135" s="36" t="s">
        <v>491</v>
      </c>
      <c r="B135" s="61" t="s">
        <v>361</v>
      </c>
      <c r="C135" s="62" t="s">
        <v>131</v>
      </c>
      <c r="D135" s="63">
        <v>78.33655705996132</v>
      </c>
      <c r="E135" s="64">
        <v>100</v>
      </c>
      <c r="F135" s="49">
        <v>33.25</v>
      </c>
      <c r="G135" s="49">
        <v>51.75</v>
      </c>
      <c r="H135" s="49">
        <v>10.125</v>
      </c>
      <c r="I135" s="49">
        <v>3.875</v>
      </c>
      <c r="J135" s="49">
        <v>1</v>
      </c>
      <c r="K135" s="49">
        <v>0</v>
      </c>
      <c r="L135" s="64">
        <v>100</v>
      </c>
      <c r="M135" s="49">
        <v>25.90286425902864</v>
      </c>
      <c r="N135" s="49">
        <v>44.333748443337484</v>
      </c>
      <c r="O135" s="49">
        <v>18.55541718555417</v>
      </c>
      <c r="P135" s="49">
        <v>8.468244084682441</v>
      </c>
      <c r="Q135" s="49">
        <v>2.4906600249066</v>
      </c>
      <c r="R135" s="49">
        <v>0</v>
      </c>
      <c r="S135" s="49">
        <v>0</v>
      </c>
      <c r="T135" s="49">
        <v>0</v>
      </c>
      <c r="U135" s="49">
        <v>0</v>
      </c>
      <c r="V135" s="49">
        <v>0.12453300124533001</v>
      </c>
      <c r="W135" s="49">
        <v>0.12453300124533001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 t="s">
        <v>2</v>
      </c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</row>
    <row r="136" spans="1:79" ht="12.75">
      <c r="A136" s="36" t="s">
        <v>491</v>
      </c>
      <c r="B136" s="61" t="s">
        <v>362</v>
      </c>
      <c r="C136" s="62" t="s">
        <v>132</v>
      </c>
      <c r="D136" s="63">
        <v>80.09313154831199</v>
      </c>
      <c r="E136" s="64">
        <v>100</v>
      </c>
      <c r="F136" s="49">
        <v>32.942898975109806</v>
      </c>
      <c r="G136" s="49">
        <v>47.87701317715959</v>
      </c>
      <c r="H136" s="49">
        <v>10.834553440702782</v>
      </c>
      <c r="I136" s="49">
        <v>6.149341142020498</v>
      </c>
      <c r="J136" s="49">
        <v>1.903367496339678</v>
      </c>
      <c r="K136" s="49">
        <v>0.29282576866764276</v>
      </c>
      <c r="L136" s="64">
        <v>100</v>
      </c>
      <c r="M136" s="49">
        <v>25.55066079295154</v>
      </c>
      <c r="N136" s="49">
        <v>40.52863436123348</v>
      </c>
      <c r="O136" s="49">
        <v>17.91483113069016</v>
      </c>
      <c r="P136" s="49">
        <v>11.45374449339207</v>
      </c>
      <c r="Q136" s="49">
        <v>3.671071953010279</v>
      </c>
      <c r="R136" s="49">
        <v>0</v>
      </c>
      <c r="S136" s="49">
        <v>0.14684287812041116</v>
      </c>
      <c r="T136" s="49">
        <v>0</v>
      </c>
      <c r="U136" s="49">
        <v>0.5873715124816447</v>
      </c>
      <c r="V136" s="49">
        <v>0.14684287812041116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 t="s">
        <v>2</v>
      </c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</row>
    <row r="137" spans="1:79" ht="12.75">
      <c r="A137" s="36" t="s">
        <v>491</v>
      </c>
      <c r="B137" s="61" t="s">
        <v>363</v>
      </c>
      <c r="C137" s="62" t="s">
        <v>133</v>
      </c>
      <c r="D137" s="63">
        <v>71.66123778501628</v>
      </c>
      <c r="E137" s="64">
        <v>100</v>
      </c>
      <c r="F137" s="49">
        <v>41.86046511627907</v>
      </c>
      <c r="G137" s="49">
        <v>38.83720930232558</v>
      </c>
      <c r="H137" s="49">
        <v>10.69767441860465</v>
      </c>
      <c r="I137" s="49">
        <v>4.651162790697675</v>
      </c>
      <c r="J137" s="49">
        <v>2.7906976744186047</v>
      </c>
      <c r="K137" s="49">
        <v>1.1627906976744187</v>
      </c>
      <c r="L137" s="64">
        <v>100</v>
      </c>
      <c r="M137" s="49">
        <v>34.33874709976798</v>
      </c>
      <c r="N137" s="49">
        <v>35.266821345707655</v>
      </c>
      <c r="O137" s="49">
        <v>13.68909512761021</v>
      </c>
      <c r="P137" s="49">
        <v>9.976798143851507</v>
      </c>
      <c r="Q137" s="49">
        <v>4.872389791183294</v>
      </c>
      <c r="R137" s="49">
        <v>0</v>
      </c>
      <c r="S137" s="49">
        <v>0</v>
      </c>
      <c r="T137" s="49">
        <v>0.6960556844547563</v>
      </c>
      <c r="U137" s="49">
        <v>0.46403712296983757</v>
      </c>
      <c r="V137" s="49">
        <v>0.46403712296983757</v>
      </c>
      <c r="W137" s="49">
        <v>0.23201856148491878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 t="s">
        <v>2</v>
      </c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</row>
    <row r="138" spans="1:79" ht="12.75">
      <c r="A138" s="36" t="s">
        <v>491</v>
      </c>
      <c r="B138" s="61" t="s">
        <v>364</v>
      </c>
      <c r="C138" s="62" t="s">
        <v>134</v>
      </c>
      <c r="D138" s="63">
        <v>82.3076923076923</v>
      </c>
      <c r="E138" s="64">
        <v>100</v>
      </c>
      <c r="F138" s="49">
        <v>36.492890995260666</v>
      </c>
      <c r="G138" s="49">
        <v>46.12954186413902</v>
      </c>
      <c r="H138" s="49">
        <v>9.794628751974724</v>
      </c>
      <c r="I138" s="49">
        <v>4.107424960505529</v>
      </c>
      <c r="J138" s="49">
        <v>2.843601895734597</v>
      </c>
      <c r="K138" s="49">
        <v>0.631911532385466</v>
      </c>
      <c r="L138" s="64">
        <v>100</v>
      </c>
      <c r="M138" s="49">
        <v>28.976377952755904</v>
      </c>
      <c r="N138" s="49">
        <v>40.31496062992126</v>
      </c>
      <c r="O138" s="49">
        <v>16.22047244094488</v>
      </c>
      <c r="P138" s="49">
        <v>9.606299212598426</v>
      </c>
      <c r="Q138" s="49">
        <v>3.937007874015748</v>
      </c>
      <c r="R138" s="49">
        <v>0.15748031496062992</v>
      </c>
      <c r="S138" s="49">
        <v>0</v>
      </c>
      <c r="T138" s="49">
        <v>0.15748031496062992</v>
      </c>
      <c r="U138" s="49">
        <v>0.15748031496062992</v>
      </c>
      <c r="V138" s="49">
        <v>0.47244094488188976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 t="s">
        <v>2</v>
      </c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</row>
    <row r="139" spans="1:79" ht="12.75">
      <c r="A139" s="36" t="s">
        <v>491</v>
      </c>
      <c r="B139" s="61" t="s">
        <v>365</v>
      </c>
      <c r="C139" s="62" t="s">
        <v>135</v>
      </c>
      <c r="D139" s="63">
        <v>79.54545454545455</v>
      </c>
      <c r="E139" s="64">
        <v>100</v>
      </c>
      <c r="F139" s="49">
        <v>45.211581291759465</v>
      </c>
      <c r="G139" s="49">
        <v>36.30289532293987</v>
      </c>
      <c r="H139" s="49">
        <v>6.904231625835189</v>
      </c>
      <c r="I139" s="49">
        <v>5.79064587973274</v>
      </c>
      <c r="J139" s="49">
        <v>4.67706013363029</v>
      </c>
      <c r="K139" s="49">
        <v>1.1135857461024499</v>
      </c>
      <c r="L139" s="64">
        <v>100</v>
      </c>
      <c r="M139" s="49">
        <v>35.267857142857146</v>
      </c>
      <c r="N139" s="49">
        <v>31.026785714285715</v>
      </c>
      <c r="O139" s="49">
        <v>10.9375</v>
      </c>
      <c r="P139" s="49">
        <v>11.830357142857142</v>
      </c>
      <c r="Q139" s="49">
        <v>6.25</v>
      </c>
      <c r="R139" s="49">
        <v>0.4464285714285714</v>
      </c>
      <c r="S139" s="49">
        <v>0.6696428571428571</v>
      </c>
      <c r="T139" s="49">
        <v>0.8928571428571428</v>
      </c>
      <c r="U139" s="49">
        <v>0.8928571428571428</v>
      </c>
      <c r="V139" s="49">
        <v>1.3392857142857142</v>
      </c>
      <c r="W139" s="49">
        <v>0</v>
      </c>
      <c r="X139" s="49">
        <v>0</v>
      </c>
      <c r="Y139" s="49">
        <v>0</v>
      </c>
      <c r="Z139" s="49">
        <v>0.4464285714285714</v>
      </c>
      <c r="AA139" s="49">
        <v>0</v>
      </c>
      <c r="AB139" s="49">
        <v>0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 t="s">
        <v>2</v>
      </c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</row>
    <row r="140" spans="1:79" ht="12.75">
      <c r="A140" s="36" t="s">
        <v>491</v>
      </c>
      <c r="B140" s="61" t="s">
        <v>366</v>
      </c>
      <c r="C140" s="62" t="s">
        <v>136</v>
      </c>
      <c r="D140" s="63">
        <v>60.690571049136786</v>
      </c>
      <c r="E140" s="64">
        <v>100</v>
      </c>
      <c r="F140" s="49">
        <v>44.36781609195402</v>
      </c>
      <c r="G140" s="49">
        <v>36.55172413793103</v>
      </c>
      <c r="H140" s="49">
        <v>8.505747126436782</v>
      </c>
      <c r="I140" s="49">
        <v>3.218390804597701</v>
      </c>
      <c r="J140" s="49">
        <v>5.057471264367816</v>
      </c>
      <c r="K140" s="49">
        <v>2.2988505747126435</v>
      </c>
      <c r="L140" s="64">
        <v>100</v>
      </c>
      <c r="M140" s="49">
        <v>36.23853211009174</v>
      </c>
      <c r="N140" s="49">
        <v>32.56880733944954</v>
      </c>
      <c r="O140" s="49">
        <v>11.697247706422019</v>
      </c>
      <c r="P140" s="49">
        <v>8.715596330275229</v>
      </c>
      <c r="Q140" s="49">
        <v>6.422018348623854</v>
      </c>
      <c r="R140" s="49">
        <v>0</v>
      </c>
      <c r="S140" s="49">
        <v>0.22935779816513763</v>
      </c>
      <c r="T140" s="49">
        <v>2.522935779816514</v>
      </c>
      <c r="U140" s="49">
        <v>0</v>
      </c>
      <c r="V140" s="49">
        <v>0.9174311926605505</v>
      </c>
      <c r="W140" s="49">
        <v>0.22935779816513763</v>
      </c>
      <c r="X140" s="49">
        <v>0.22935779816513763</v>
      </c>
      <c r="Y140" s="49">
        <v>0.22935779816513763</v>
      </c>
      <c r="Z140" s="49">
        <v>0</v>
      </c>
      <c r="AA140" s="49">
        <v>0</v>
      </c>
      <c r="AB140" s="49">
        <v>0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 t="s">
        <v>2</v>
      </c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</row>
    <row r="141" spans="1:79" ht="12.75">
      <c r="A141" s="36" t="s">
        <v>491</v>
      </c>
      <c r="B141" s="61" t="s">
        <v>367</v>
      </c>
      <c r="C141" s="62" t="s">
        <v>137</v>
      </c>
      <c r="D141" s="63">
        <v>68.37881219903691</v>
      </c>
      <c r="E141" s="64">
        <v>100</v>
      </c>
      <c r="F141" s="49">
        <v>46.875</v>
      </c>
      <c r="G141" s="49">
        <v>32.45192307692308</v>
      </c>
      <c r="H141" s="49">
        <v>6.971153846153847</v>
      </c>
      <c r="I141" s="49">
        <v>9.615384615384617</v>
      </c>
      <c r="J141" s="49">
        <v>3.6057692307692304</v>
      </c>
      <c r="K141" s="49">
        <v>0.4807692307692308</v>
      </c>
      <c r="L141" s="64">
        <v>100</v>
      </c>
      <c r="M141" s="49">
        <v>35.79952267303103</v>
      </c>
      <c r="N141" s="49">
        <v>25.53699284009546</v>
      </c>
      <c r="O141" s="49">
        <v>13.60381861575179</v>
      </c>
      <c r="P141" s="49">
        <v>17.18377088305489</v>
      </c>
      <c r="Q141" s="49">
        <v>5.966587112171838</v>
      </c>
      <c r="R141" s="49">
        <v>0</v>
      </c>
      <c r="S141" s="49">
        <v>0</v>
      </c>
      <c r="T141" s="49">
        <v>0.9546539379474941</v>
      </c>
      <c r="U141" s="49">
        <v>0.23866348448687352</v>
      </c>
      <c r="V141" s="49">
        <v>0.47732696897374705</v>
      </c>
      <c r="W141" s="49">
        <v>0</v>
      </c>
      <c r="X141" s="49">
        <v>0</v>
      </c>
      <c r="Y141" s="49">
        <v>0</v>
      </c>
      <c r="Z141" s="49">
        <v>0.23866348448687352</v>
      </c>
      <c r="AA141" s="49">
        <v>0</v>
      </c>
      <c r="AB141" s="49">
        <v>0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 t="s">
        <v>2</v>
      </c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</row>
    <row r="142" spans="1:79" ht="12.75">
      <c r="A142" s="36" t="s">
        <v>492</v>
      </c>
      <c r="B142" s="61" t="s">
        <v>368</v>
      </c>
      <c r="C142" s="62" t="s">
        <v>138</v>
      </c>
      <c r="D142" s="63" t="s">
        <v>469</v>
      </c>
      <c r="E142" s="64">
        <v>100</v>
      </c>
      <c r="F142" s="49">
        <v>31.477663230240548</v>
      </c>
      <c r="G142" s="49">
        <v>49.27835051546392</v>
      </c>
      <c r="H142" s="49">
        <v>9.209621993127149</v>
      </c>
      <c r="I142" s="49">
        <v>5.841924398625429</v>
      </c>
      <c r="J142" s="49">
        <v>3.7800687285223367</v>
      </c>
      <c r="K142" s="49">
        <v>0.4123711340206186</v>
      </c>
      <c r="L142" s="64">
        <v>100</v>
      </c>
      <c r="M142" s="49">
        <v>26.812585499316004</v>
      </c>
      <c r="N142" s="49">
        <v>44.39124487004104</v>
      </c>
      <c r="O142" s="49">
        <v>13.474692202462379</v>
      </c>
      <c r="P142" s="49">
        <v>8.686730506155952</v>
      </c>
      <c r="Q142" s="49">
        <v>4.719562243502052</v>
      </c>
      <c r="R142" s="49">
        <v>0</v>
      </c>
      <c r="S142" s="49">
        <v>0.2051983584131327</v>
      </c>
      <c r="T142" s="49">
        <v>0.4103967168262654</v>
      </c>
      <c r="U142" s="49">
        <v>0.5471956224350205</v>
      </c>
      <c r="V142" s="49">
        <v>0.478796169630643</v>
      </c>
      <c r="W142" s="49">
        <v>0</v>
      </c>
      <c r="X142" s="49">
        <v>0.2051983584131327</v>
      </c>
      <c r="Y142" s="49">
        <v>0</v>
      </c>
      <c r="Z142" s="49">
        <v>0.06839945280437756</v>
      </c>
      <c r="AA142" s="49">
        <v>0</v>
      </c>
      <c r="AB142" s="49">
        <v>0</v>
      </c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 t="s">
        <v>2</v>
      </c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</row>
    <row r="143" spans="1:79" ht="12.75">
      <c r="A143" s="36" t="s">
        <v>492</v>
      </c>
      <c r="B143" s="61" t="s">
        <v>369</v>
      </c>
      <c r="C143" s="62" t="s">
        <v>139</v>
      </c>
      <c r="D143" s="63">
        <v>83.6734693877551</v>
      </c>
      <c r="E143" s="64">
        <v>100</v>
      </c>
      <c r="F143" s="49">
        <v>39.318885448916404</v>
      </c>
      <c r="G143" s="49">
        <v>45.51083591331269</v>
      </c>
      <c r="H143" s="49">
        <v>6.191950464396285</v>
      </c>
      <c r="I143" s="49">
        <v>5.88235294117647</v>
      </c>
      <c r="J143" s="49">
        <v>2.786377708978328</v>
      </c>
      <c r="K143" s="49">
        <v>0.30959752321981426</v>
      </c>
      <c r="L143" s="64">
        <v>100</v>
      </c>
      <c r="M143" s="49">
        <v>31.076923076923073</v>
      </c>
      <c r="N143" s="49">
        <v>38.15384615384615</v>
      </c>
      <c r="O143" s="49">
        <v>12.615384615384615</v>
      </c>
      <c r="P143" s="49">
        <v>14.461538461538462</v>
      </c>
      <c r="Q143" s="49">
        <v>2.1538461538461537</v>
      </c>
      <c r="R143" s="49">
        <v>0</v>
      </c>
      <c r="S143" s="49">
        <v>0.6153846153846154</v>
      </c>
      <c r="T143" s="49">
        <v>0.3076923076923077</v>
      </c>
      <c r="U143" s="49">
        <v>0.6153846153846154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 t="s">
        <v>2</v>
      </c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</row>
    <row r="144" spans="1:79" ht="12.75">
      <c r="A144" s="36" t="s">
        <v>492</v>
      </c>
      <c r="B144" s="61" t="s">
        <v>370</v>
      </c>
      <c r="C144" s="62" t="s">
        <v>140</v>
      </c>
      <c r="D144" s="63">
        <v>79.7752808988764</v>
      </c>
      <c r="E144" s="64">
        <v>100</v>
      </c>
      <c r="F144" s="49">
        <v>37.32057416267943</v>
      </c>
      <c r="G144" s="49">
        <v>46.889952153110045</v>
      </c>
      <c r="H144" s="49">
        <v>6.698564593301436</v>
      </c>
      <c r="I144" s="49">
        <v>5.263157894736842</v>
      </c>
      <c r="J144" s="49">
        <v>3.110047846889952</v>
      </c>
      <c r="K144" s="49">
        <v>0.7177033492822966</v>
      </c>
      <c r="L144" s="64">
        <v>100</v>
      </c>
      <c r="M144" s="49">
        <v>29.383886255924168</v>
      </c>
      <c r="N144" s="49">
        <v>38.15165876777251</v>
      </c>
      <c r="O144" s="49">
        <v>15.165876777251185</v>
      </c>
      <c r="P144" s="49">
        <v>10.90047393364929</v>
      </c>
      <c r="Q144" s="49">
        <v>4.265402843601896</v>
      </c>
      <c r="R144" s="49">
        <v>0</v>
      </c>
      <c r="S144" s="49">
        <v>0.9478672985781991</v>
      </c>
      <c r="T144" s="49">
        <v>0.23696682464454977</v>
      </c>
      <c r="U144" s="49">
        <v>0.47393364928909953</v>
      </c>
      <c r="V144" s="49">
        <v>0.47393364928909953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 t="s">
        <v>2</v>
      </c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</row>
    <row r="145" spans="1:79" ht="12.75">
      <c r="A145" s="36" t="s">
        <v>492</v>
      </c>
      <c r="B145" s="61" t="s">
        <v>371</v>
      </c>
      <c r="C145" s="62" t="s">
        <v>141</v>
      </c>
      <c r="D145" s="63">
        <v>85.8974358974359</v>
      </c>
      <c r="E145" s="64">
        <v>100</v>
      </c>
      <c r="F145" s="49">
        <v>39.29173693086003</v>
      </c>
      <c r="G145" s="49">
        <v>45.362563237774026</v>
      </c>
      <c r="H145" s="49">
        <v>9.780775716694773</v>
      </c>
      <c r="I145" s="49">
        <v>2.6981450252951094</v>
      </c>
      <c r="J145" s="49">
        <v>2.866779089376054</v>
      </c>
      <c r="K145" s="49">
        <v>0</v>
      </c>
      <c r="L145" s="64">
        <v>100</v>
      </c>
      <c r="M145" s="49">
        <v>29.292929292929294</v>
      </c>
      <c r="N145" s="49">
        <v>37.03703703703704</v>
      </c>
      <c r="O145" s="49">
        <v>17.17171717171717</v>
      </c>
      <c r="P145" s="49">
        <v>11.447811447811448</v>
      </c>
      <c r="Q145" s="49">
        <v>4.377104377104377</v>
      </c>
      <c r="R145" s="49">
        <v>0.16835016835016833</v>
      </c>
      <c r="S145" s="49">
        <v>0.16835016835016833</v>
      </c>
      <c r="T145" s="49">
        <v>0</v>
      </c>
      <c r="U145" s="49">
        <v>0</v>
      </c>
      <c r="V145" s="49">
        <v>0</v>
      </c>
      <c r="W145" s="49">
        <v>0.16835016835016833</v>
      </c>
      <c r="X145" s="49">
        <v>0.16835016835016833</v>
      </c>
      <c r="Y145" s="49">
        <v>0</v>
      </c>
      <c r="Z145" s="49">
        <v>0</v>
      </c>
      <c r="AA145" s="49">
        <v>0</v>
      </c>
      <c r="AB145" s="49">
        <v>0</v>
      </c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 t="s">
        <v>2</v>
      </c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</row>
    <row r="146" spans="1:79" ht="12.75">
      <c r="A146" s="36" t="s">
        <v>492</v>
      </c>
      <c r="B146" s="61" t="s">
        <v>372</v>
      </c>
      <c r="C146" s="62" t="s">
        <v>142</v>
      </c>
      <c r="D146" s="63">
        <v>81.4004376367615</v>
      </c>
      <c r="E146" s="64">
        <v>100</v>
      </c>
      <c r="F146" s="49">
        <v>37.006802721088434</v>
      </c>
      <c r="G146" s="49">
        <v>47.074829931972786</v>
      </c>
      <c r="H146" s="49">
        <v>7.210884353741497</v>
      </c>
      <c r="I146" s="49">
        <v>4.8979591836734695</v>
      </c>
      <c r="J146" s="49">
        <v>3.1292517006802725</v>
      </c>
      <c r="K146" s="49">
        <v>0.6802721088435374</v>
      </c>
      <c r="L146" s="64">
        <v>100</v>
      </c>
      <c r="M146" s="49">
        <v>30.040595399188092</v>
      </c>
      <c r="N146" s="49">
        <v>38.43031123139377</v>
      </c>
      <c r="O146" s="49">
        <v>15.832205683355886</v>
      </c>
      <c r="P146" s="49">
        <v>10.148849797023004</v>
      </c>
      <c r="Q146" s="49">
        <v>3.924221921515562</v>
      </c>
      <c r="R146" s="49">
        <v>0.13531799729364005</v>
      </c>
      <c r="S146" s="49">
        <v>0.40595399188092013</v>
      </c>
      <c r="T146" s="49">
        <v>0.5412719891745602</v>
      </c>
      <c r="U146" s="49">
        <v>0.13531799729364005</v>
      </c>
      <c r="V146" s="49">
        <v>0</v>
      </c>
      <c r="W146" s="49">
        <v>0.2706359945872801</v>
      </c>
      <c r="X146" s="49">
        <v>0.13531799729364005</v>
      </c>
      <c r="Y146" s="49">
        <v>0</v>
      </c>
      <c r="Z146" s="49">
        <v>0</v>
      </c>
      <c r="AA146" s="49">
        <v>0</v>
      </c>
      <c r="AB146" s="49">
        <v>0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 t="s">
        <v>2</v>
      </c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</row>
    <row r="147" spans="1:79" ht="12.75">
      <c r="A147" s="36" t="s">
        <v>492</v>
      </c>
      <c r="B147" s="61" t="s">
        <v>373</v>
      </c>
      <c r="C147" s="62" t="s">
        <v>143</v>
      </c>
      <c r="D147" s="63">
        <v>79.94041708043694</v>
      </c>
      <c r="E147" s="64">
        <v>100</v>
      </c>
      <c r="F147" s="49">
        <v>39.168765743073045</v>
      </c>
      <c r="G147" s="49">
        <v>44.45843828715365</v>
      </c>
      <c r="H147" s="49">
        <v>9.193954659949624</v>
      </c>
      <c r="I147" s="49">
        <v>4.534005037783375</v>
      </c>
      <c r="J147" s="49">
        <v>2.141057934508816</v>
      </c>
      <c r="K147" s="49">
        <v>0.5037783375314862</v>
      </c>
      <c r="L147" s="64">
        <v>100</v>
      </c>
      <c r="M147" s="49">
        <v>29.98745294855709</v>
      </c>
      <c r="N147" s="49">
        <v>37.26474278544542</v>
      </c>
      <c r="O147" s="49">
        <v>16.06022584692597</v>
      </c>
      <c r="P147" s="49">
        <v>9.912170639899625</v>
      </c>
      <c r="Q147" s="49">
        <v>3.638644918444166</v>
      </c>
      <c r="R147" s="49">
        <v>0.37641154328732745</v>
      </c>
      <c r="S147" s="49">
        <v>0.8782936010037641</v>
      </c>
      <c r="T147" s="49">
        <v>0.5018820577164366</v>
      </c>
      <c r="U147" s="49">
        <v>0.6273525721455459</v>
      </c>
      <c r="V147" s="49">
        <v>0.5018820577164366</v>
      </c>
      <c r="W147" s="49">
        <v>0.2509410288582183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 t="s">
        <v>2</v>
      </c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</row>
    <row r="148" spans="1:79" ht="12.75">
      <c r="A148" s="36" t="s">
        <v>492</v>
      </c>
      <c r="B148" s="61" t="s">
        <v>374</v>
      </c>
      <c r="C148" s="62" t="s">
        <v>144</v>
      </c>
      <c r="D148" s="63">
        <v>82.78145695364239</v>
      </c>
      <c r="E148" s="64">
        <v>100</v>
      </c>
      <c r="F148" s="49">
        <v>39.02439024390244</v>
      </c>
      <c r="G148" s="49">
        <v>47.3170731707317</v>
      </c>
      <c r="H148" s="49">
        <v>6.666666666666667</v>
      </c>
      <c r="I148" s="49">
        <v>3.414634146341464</v>
      </c>
      <c r="J148" s="49">
        <v>2.7642276422764227</v>
      </c>
      <c r="K148" s="49">
        <v>0.8130081300813009</v>
      </c>
      <c r="L148" s="64">
        <v>100</v>
      </c>
      <c r="M148" s="49">
        <v>31.818181818181817</v>
      </c>
      <c r="N148" s="49">
        <v>39.77272727272727</v>
      </c>
      <c r="O148" s="49">
        <v>13.14935064935065</v>
      </c>
      <c r="P148" s="49">
        <v>9.090909090909092</v>
      </c>
      <c r="Q148" s="49">
        <v>4.383116883116883</v>
      </c>
      <c r="R148" s="49">
        <v>0.16233766233766234</v>
      </c>
      <c r="S148" s="49">
        <v>0.487012987012987</v>
      </c>
      <c r="T148" s="49">
        <v>0.3246753246753247</v>
      </c>
      <c r="U148" s="49">
        <v>0.16233766233766234</v>
      </c>
      <c r="V148" s="49">
        <v>0.3246753246753247</v>
      </c>
      <c r="W148" s="49">
        <v>0</v>
      </c>
      <c r="X148" s="49">
        <v>0</v>
      </c>
      <c r="Y148" s="49">
        <v>0.16233766233766234</v>
      </c>
      <c r="Z148" s="49">
        <v>0.16233766233766234</v>
      </c>
      <c r="AA148" s="49">
        <v>0</v>
      </c>
      <c r="AB148" s="49">
        <v>0</v>
      </c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 t="s">
        <v>2</v>
      </c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</row>
    <row r="149" spans="1:79" ht="12.75">
      <c r="A149" s="36" t="s">
        <v>493</v>
      </c>
      <c r="B149" s="61" t="s">
        <v>375</v>
      </c>
      <c r="C149" s="62" t="s">
        <v>145</v>
      </c>
      <c r="D149" s="63" t="s">
        <v>469</v>
      </c>
      <c r="E149" s="64">
        <v>100</v>
      </c>
      <c r="F149" s="49">
        <v>30.584707646176913</v>
      </c>
      <c r="G149" s="49">
        <v>50.449775112443774</v>
      </c>
      <c r="H149" s="49">
        <v>10.644677661169414</v>
      </c>
      <c r="I149" s="49">
        <v>4.6476761619190405</v>
      </c>
      <c r="J149" s="49">
        <v>3.523238380809595</v>
      </c>
      <c r="K149" s="49">
        <v>0.14992503748125938</v>
      </c>
      <c r="L149" s="64">
        <v>100</v>
      </c>
      <c r="M149" s="49">
        <v>23.866171003717472</v>
      </c>
      <c r="N149" s="49">
        <v>44.312267657992564</v>
      </c>
      <c r="O149" s="49">
        <v>16.356877323420075</v>
      </c>
      <c r="P149" s="49">
        <v>8.25278810408922</v>
      </c>
      <c r="Q149" s="49">
        <v>4.237918215613383</v>
      </c>
      <c r="R149" s="49">
        <v>0.07434944237918216</v>
      </c>
      <c r="S149" s="49">
        <v>0.8178438661710037</v>
      </c>
      <c r="T149" s="49">
        <v>0.22304832713754646</v>
      </c>
      <c r="U149" s="49">
        <v>0.37174721189591076</v>
      </c>
      <c r="V149" s="49">
        <v>0.966542750929368</v>
      </c>
      <c r="W149" s="49">
        <v>0.14869888475836432</v>
      </c>
      <c r="X149" s="49">
        <v>0.07434944237918216</v>
      </c>
      <c r="Y149" s="49">
        <v>0</v>
      </c>
      <c r="Z149" s="49">
        <v>0.29739776951672864</v>
      </c>
      <c r="AA149" s="49">
        <v>0</v>
      </c>
      <c r="AB149" s="49">
        <v>0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 t="s">
        <v>2</v>
      </c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</row>
    <row r="150" spans="1:79" ht="12.75">
      <c r="A150" s="36" t="s">
        <v>493</v>
      </c>
      <c r="B150" s="61" t="s">
        <v>376</v>
      </c>
      <c r="C150" s="62" t="s">
        <v>146</v>
      </c>
      <c r="D150" s="63">
        <v>83.49007314524556</v>
      </c>
      <c r="E150" s="64">
        <v>100</v>
      </c>
      <c r="F150" s="49">
        <v>37.62755102040816</v>
      </c>
      <c r="G150" s="49">
        <v>43.36734693877551</v>
      </c>
      <c r="H150" s="49">
        <v>10.58673469387755</v>
      </c>
      <c r="I150" s="49">
        <v>3.6989795918367347</v>
      </c>
      <c r="J150" s="49">
        <v>3.9540816326530615</v>
      </c>
      <c r="K150" s="49">
        <v>0.7653061224489796</v>
      </c>
      <c r="L150" s="64">
        <v>100</v>
      </c>
      <c r="M150" s="49">
        <v>28.8265306122449</v>
      </c>
      <c r="N150" s="49">
        <v>35.96938775510204</v>
      </c>
      <c r="O150" s="49">
        <v>19.260204081632654</v>
      </c>
      <c r="P150" s="49">
        <v>9.438775510204081</v>
      </c>
      <c r="Q150" s="49">
        <v>5.357142857142857</v>
      </c>
      <c r="R150" s="49">
        <v>0</v>
      </c>
      <c r="S150" s="49">
        <v>0.5102040816326531</v>
      </c>
      <c r="T150" s="49">
        <v>0.25510204081632654</v>
      </c>
      <c r="U150" s="49">
        <v>0.12755102040816327</v>
      </c>
      <c r="V150" s="49">
        <v>0</v>
      </c>
      <c r="W150" s="49">
        <v>0</v>
      </c>
      <c r="X150" s="49">
        <v>0.12755102040816327</v>
      </c>
      <c r="Y150" s="49">
        <v>0</v>
      </c>
      <c r="Z150" s="49">
        <v>0.12755102040816327</v>
      </c>
      <c r="AA150" s="49">
        <v>0</v>
      </c>
      <c r="AB150" s="49">
        <v>0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 t="s">
        <v>2</v>
      </c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</row>
    <row r="151" spans="1:79" ht="12.75">
      <c r="A151" s="36" t="s">
        <v>493</v>
      </c>
      <c r="B151" s="61" t="s">
        <v>377</v>
      </c>
      <c r="C151" s="62" t="s">
        <v>147</v>
      </c>
      <c r="D151" s="63">
        <v>78.69346733668343</v>
      </c>
      <c r="E151" s="64">
        <v>100</v>
      </c>
      <c r="F151" s="49">
        <v>38.85267275097783</v>
      </c>
      <c r="G151" s="49">
        <v>42.89439374185137</v>
      </c>
      <c r="H151" s="49">
        <v>11.21251629726206</v>
      </c>
      <c r="I151" s="49">
        <v>4.041720990873533</v>
      </c>
      <c r="J151" s="49">
        <v>2.0860495436766624</v>
      </c>
      <c r="K151" s="49">
        <v>0.9126466753585397</v>
      </c>
      <c r="L151" s="64">
        <v>100</v>
      </c>
      <c r="M151" s="49">
        <v>31.647211413748376</v>
      </c>
      <c r="N151" s="49">
        <v>38.52140077821012</v>
      </c>
      <c r="O151" s="49">
        <v>15.17509727626459</v>
      </c>
      <c r="P151" s="49">
        <v>9.987029831387808</v>
      </c>
      <c r="Q151" s="49">
        <v>2.853437094682231</v>
      </c>
      <c r="R151" s="49">
        <v>0.25940337224383914</v>
      </c>
      <c r="S151" s="49">
        <v>0.12970168612191957</v>
      </c>
      <c r="T151" s="49">
        <v>0.5188067444876783</v>
      </c>
      <c r="U151" s="49">
        <v>0.12970168612191957</v>
      </c>
      <c r="V151" s="49">
        <v>0.7782101167315175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 t="s">
        <v>2</v>
      </c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</row>
    <row r="152" spans="1:79" ht="12.75">
      <c r="A152" s="36" t="s">
        <v>493</v>
      </c>
      <c r="B152" s="61" t="s">
        <v>378</v>
      </c>
      <c r="C152" s="62" t="s">
        <v>148</v>
      </c>
      <c r="D152" s="63">
        <v>65.59139784946237</v>
      </c>
      <c r="E152" s="64">
        <v>100</v>
      </c>
      <c r="F152" s="49">
        <v>51.244813278008294</v>
      </c>
      <c r="G152" s="49">
        <v>32.15767634854772</v>
      </c>
      <c r="H152" s="49">
        <v>7.468879668049793</v>
      </c>
      <c r="I152" s="49">
        <v>3.7344398340248963</v>
      </c>
      <c r="J152" s="49">
        <v>4.149377593360995</v>
      </c>
      <c r="K152" s="49">
        <v>1.2448132780082988</v>
      </c>
      <c r="L152" s="64">
        <v>100</v>
      </c>
      <c r="M152" s="49">
        <v>45.45454545454545</v>
      </c>
      <c r="N152" s="49">
        <v>27.061310782241016</v>
      </c>
      <c r="O152" s="49">
        <v>11.839323467230443</v>
      </c>
      <c r="P152" s="49">
        <v>8.456659619450317</v>
      </c>
      <c r="Q152" s="49">
        <v>4.862579281183932</v>
      </c>
      <c r="R152" s="49">
        <v>0.6342494714587738</v>
      </c>
      <c r="S152" s="49">
        <v>0.21141649048625794</v>
      </c>
      <c r="T152" s="49">
        <v>0.6342494714587738</v>
      </c>
      <c r="U152" s="49">
        <v>0.6342494714587738</v>
      </c>
      <c r="V152" s="49">
        <v>0.21141649048625794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 t="s">
        <v>2</v>
      </c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</row>
    <row r="153" spans="1:79" ht="12.75">
      <c r="A153" s="36" t="s">
        <v>493</v>
      </c>
      <c r="B153" s="61" t="s">
        <v>379</v>
      </c>
      <c r="C153" s="62" t="s">
        <v>149</v>
      </c>
      <c r="D153" s="63">
        <v>72.21350078492935</v>
      </c>
      <c r="E153" s="64">
        <v>100</v>
      </c>
      <c r="F153" s="49">
        <v>44.71910112359551</v>
      </c>
      <c r="G153" s="49">
        <v>40.44943820224719</v>
      </c>
      <c r="H153" s="49">
        <v>5.842696629213483</v>
      </c>
      <c r="I153" s="49">
        <v>3.5955056179775284</v>
      </c>
      <c r="J153" s="49">
        <v>4.269662921348314</v>
      </c>
      <c r="K153" s="49">
        <v>1.1235955056179776</v>
      </c>
      <c r="L153" s="64">
        <v>100</v>
      </c>
      <c r="M153" s="49">
        <v>37.723214285714285</v>
      </c>
      <c r="N153" s="49">
        <v>35.714285714285715</v>
      </c>
      <c r="O153" s="49">
        <v>11.607142857142858</v>
      </c>
      <c r="P153" s="49">
        <v>7.366071428571429</v>
      </c>
      <c r="Q153" s="49">
        <v>5.357142857142857</v>
      </c>
      <c r="R153" s="49">
        <v>0.2232142857142857</v>
      </c>
      <c r="S153" s="49">
        <v>0.4464285714285714</v>
      </c>
      <c r="T153" s="49">
        <v>0.8928571428571428</v>
      </c>
      <c r="U153" s="49">
        <v>0</v>
      </c>
      <c r="V153" s="49">
        <v>0.2232142857142857</v>
      </c>
      <c r="W153" s="49">
        <v>0.2232142857142857</v>
      </c>
      <c r="X153" s="49">
        <v>0.2232142857142857</v>
      </c>
      <c r="Y153" s="49">
        <v>0</v>
      </c>
      <c r="Z153" s="49">
        <v>0</v>
      </c>
      <c r="AA153" s="49">
        <v>0</v>
      </c>
      <c r="AB153" s="49">
        <v>0</v>
      </c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 t="s">
        <v>2</v>
      </c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</row>
    <row r="154" spans="1:79" ht="12.75">
      <c r="A154" s="36" t="s">
        <v>493</v>
      </c>
      <c r="B154" s="61" t="s">
        <v>380</v>
      </c>
      <c r="C154" s="62" t="s">
        <v>150</v>
      </c>
      <c r="D154" s="63">
        <v>83.61934477379094</v>
      </c>
      <c r="E154" s="64">
        <v>100</v>
      </c>
      <c r="F154" s="49">
        <v>34.709193245778614</v>
      </c>
      <c r="G154" s="49">
        <v>44.8405253283302</v>
      </c>
      <c r="H154" s="49">
        <v>12.382739212007504</v>
      </c>
      <c r="I154" s="49">
        <v>5.253283302063791</v>
      </c>
      <c r="J154" s="49">
        <v>2.6266416510318953</v>
      </c>
      <c r="K154" s="49">
        <v>0.18761726078799248</v>
      </c>
      <c r="L154" s="64">
        <v>100</v>
      </c>
      <c r="M154" s="49">
        <v>29.45590994371482</v>
      </c>
      <c r="N154" s="49">
        <v>36.96060037523452</v>
      </c>
      <c r="O154" s="49">
        <v>19.324577861163228</v>
      </c>
      <c r="P154" s="49">
        <v>10.506566604127581</v>
      </c>
      <c r="Q154" s="49">
        <v>2.8142589118198873</v>
      </c>
      <c r="R154" s="49">
        <v>0.18761726078799248</v>
      </c>
      <c r="S154" s="49">
        <v>0.18761726078799248</v>
      </c>
      <c r="T154" s="49">
        <v>0.18761726078799248</v>
      </c>
      <c r="U154" s="49">
        <v>0.18761726078799248</v>
      </c>
      <c r="V154" s="49">
        <v>0</v>
      </c>
      <c r="W154" s="49">
        <v>0.18761726078799248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 t="s">
        <v>2</v>
      </c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</row>
    <row r="155" spans="1:79" ht="12.75">
      <c r="A155" s="36" t="s">
        <v>493</v>
      </c>
      <c r="B155" s="61" t="s">
        <v>381</v>
      </c>
      <c r="C155" s="62" t="s">
        <v>151</v>
      </c>
      <c r="D155" s="63">
        <v>75.37537537537537</v>
      </c>
      <c r="E155" s="64">
        <v>100</v>
      </c>
      <c r="F155" s="49">
        <v>40.57377049180328</v>
      </c>
      <c r="G155" s="49">
        <v>42.89617486338798</v>
      </c>
      <c r="H155" s="49">
        <v>9.699453551912567</v>
      </c>
      <c r="I155" s="49">
        <v>2.459016393442623</v>
      </c>
      <c r="J155" s="49">
        <v>2.8688524590163933</v>
      </c>
      <c r="K155" s="49">
        <v>1.5027322404371584</v>
      </c>
      <c r="L155" s="64">
        <v>100</v>
      </c>
      <c r="M155" s="49">
        <v>35.36585365853659</v>
      </c>
      <c r="N155" s="49">
        <v>35.636856368563684</v>
      </c>
      <c r="O155" s="49">
        <v>15.989159891598916</v>
      </c>
      <c r="P155" s="49">
        <v>5.555555555555555</v>
      </c>
      <c r="Q155" s="49">
        <v>3.116531165311653</v>
      </c>
      <c r="R155" s="49">
        <v>0.5420054200542005</v>
      </c>
      <c r="S155" s="49">
        <v>0.8130081300813009</v>
      </c>
      <c r="T155" s="49">
        <v>0.8130081300813009</v>
      </c>
      <c r="U155" s="49">
        <v>0.5420054200542005</v>
      </c>
      <c r="V155" s="49">
        <v>1.2195121951219512</v>
      </c>
      <c r="W155" s="49">
        <v>0.27100271002710025</v>
      </c>
      <c r="X155" s="49">
        <v>0</v>
      </c>
      <c r="Y155" s="49">
        <v>0</v>
      </c>
      <c r="Z155" s="49">
        <v>0</v>
      </c>
      <c r="AA155" s="49">
        <v>0</v>
      </c>
      <c r="AB155" s="49">
        <v>0.13550135501355012</v>
      </c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 t="s">
        <v>2</v>
      </c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</row>
    <row r="156" spans="1:79" ht="12.75">
      <c r="A156" s="36" t="s">
        <v>493</v>
      </c>
      <c r="B156" s="61" t="s">
        <v>382</v>
      </c>
      <c r="C156" s="62" t="s">
        <v>152</v>
      </c>
      <c r="D156" s="63">
        <v>76.77165354330708</v>
      </c>
      <c r="E156" s="64">
        <v>100</v>
      </c>
      <c r="F156" s="49">
        <v>47.27592267135325</v>
      </c>
      <c r="G156" s="49">
        <v>35.85237258347979</v>
      </c>
      <c r="H156" s="49">
        <v>8.260105448154658</v>
      </c>
      <c r="I156" s="49">
        <v>5.272407732864675</v>
      </c>
      <c r="J156" s="49">
        <v>2.8119507908611596</v>
      </c>
      <c r="K156" s="49">
        <v>0.5272407732864675</v>
      </c>
      <c r="L156" s="64">
        <v>100</v>
      </c>
      <c r="M156" s="49">
        <v>35.82608695652174</v>
      </c>
      <c r="N156" s="49">
        <v>29.565217391304348</v>
      </c>
      <c r="O156" s="49">
        <v>14.956521739130435</v>
      </c>
      <c r="P156" s="49">
        <v>12.869565217391305</v>
      </c>
      <c r="Q156" s="49">
        <v>5.043478260869565</v>
      </c>
      <c r="R156" s="49">
        <v>0.17391304347826086</v>
      </c>
      <c r="S156" s="49">
        <v>0.5217391304347827</v>
      </c>
      <c r="T156" s="49">
        <v>0.34782608695652173</v>
      </c>
      <c r="U156" s="49">
        <v>0</v>
      </c>
      <c r="V156" s="49">
        <v>0.34782608695652173</v>
      </c>
      <c r="W156" s="49">
        <v>0.17391304347826086</v>
      </c>
      <c r="X156" s="49">
        <v>0.17391304347826086</v>
      </c>
      <c r="Y156" s="49">
        <v>0</v>
      </c>
      <c r="Z156" s="49">
        <v>0</v>
      </c>
      <c r="AA156" s="49">
        <v>0</v>
      </c>
      <c r="AB156" s="49">
        <v>0</v>
      </c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 t="s">
        <v>2</v>
      </c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</row>
    <row r="157" spans="1:79" ht="12.75">
      <c r="A157" s="36" t="s">
        <v>488</v>
      </c>
      <c r="B157" s="61" t="s">
        <v>383</v>
      </c>
      <c r="C157" s="62" t="s">
        <v>153</v>
      </c>
      <c r="D157" s="63" t="s">
        <v>469</v>
      </c>
      <c r="E157" s="64">
        <v>100</v>
      </c>
      <c r="F157" s="49">
        <v>32.75732531930879</v>
      </c>
      <c r="G157" s="49">
        <v>50.18782870022539</v>
      </c>
      <c r="H157" s="49">
        <v>9.767092411720512</v>
      </c>
      <c r="I157" s="49">
        <v>4.432757325319309</v>
      </c>
      <c r="J157" s="49">
        <v>2.479338842975207</v>
      </c>
      <c r="K157" s="49">
        <v>0.3756574004507889</v>
      </c>
      <c r="L157" s="64">
        <v>100</v>
      </c>
      <c r="M157" s="49">
        <v>27.736131934032983</v>
      </c>
      <c r="N157" s="49">
        <v>45.952023988006</v>
      </c>
      <c r="O157" s="49">
        <v>13.6431784107946</v>
      </c>
      <c r="P157" s="49">
        <v>7.04647676161919</v>
      </c>
      <c r="Q157" s="49">
        <v>3.2983508245877062</v>
      </c>
      <c r="R157" s="49">
        <v>0.14992503748125938</v>
      </c>
      <c r="S157" s="49">
        <v>0.5997001499250375</v>
      </c>
      <c r="T157" s="49">
        <v>0.4497751124437781</v>
      </c>
      <c r="U157" s="49">
        <v>0.22488755622188905</v>
      </c>
      <c r="V157" s="49">
        <v>0.3748125937031484</v>
      </c>
      <c r="W157" s="49">
        <v>0.07496251874062969</v>
      </c>
      <c r="X157" s="49">
        <v>0.14992503748125938</v>
      </c>
      <c r="Y157" s="49">
        <v>0</v>
      </c>
      <c r="Z157" s="49">
        <v>0.29985007496251875</v>
      </c>
      <c r="AA157" s="49">
        <v>0</v>
      </c>
      <c r="AB157" s="49">
        <v>0</v>
      </c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 t="s">
        <v>2</v>
      </c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</row>
    <row r="158" spans="1:79" ht="12.75">
      <c r="A158" s="36" t="s">
        <v>488</v>
      </c>
      <c r="B158" s="61" t="s">
        <v>384</v>
      </c>
      <c r="C158" s="62" t="s">
        <v>154</v>
      </c>
      <c r="D158" s="63">
        <v>64.95643756050339</v>
      </c>
      <c r="E158" s="64">
        <v>100</v>
      </c>
      <c r="F158" s="49">
        <v>44.47806354009077</v>
      </c>
      <c r="G158" s="49">
        <v>37.67019667170953</v>
      </c>
      <c r="H158" s="49">
        <v>8.925869894099849</v>
      </c>
      <c r="I158" s="49">
        <v>5.446293494704992</v>
      </c>
      <c r="J158" s="49">
        <v>2.723146747352496</v>
      </c>
      <c r="K158" s="49">
        <v>0.7564296520423601</v>
      </c>
      <c r="L158" s="64">
        <v>100</v>
      </c>
      <c r="M158" s="49">
        <v>33.181126331811264</v>
      </c>
      <c r="N158" s="49">
        <v>32.42009132420091</v>
      </c>
      <c r="O158" s="49">
        <v>14.61187214611872</v>
      </c>
      <c r="P158" s="49">
        <v>11.415525114155251</v>
      </c>
      <c r="Q158" s="49">
        <v>6.0882800608828</v>
      </c>
      <c r="R158" s="49">
        <v>0</v>
      </c>
      <c r="S158" s="49">
        <v>0.30441400304414</v>
      </c>
      <c r="T158" s="49">
        <v>0.91324200913242</v>
      </c>
      <c r="U158" s="49">
        <v>0.30441400304414</v>
      </c>
      <c r="V158" s="49">
        <v>0.45662100456621</v>
      </c>
      <c r="W158" s="49">
        <v>0.15220700152207</v>
      </c>
      <c r="X158" s="49">
        <v>0.15220700152207</v>
      </c>
      <c r="Y158" s="49">
        <v>0</v>
      </c>
      <c r="Z158" s="49">
        <v>0</v>
      </c>
      <c r="AA158" s="49">
        <v>0</v>
      </c>
      <c r="AB158" s="49">
        <v>0</v>
      </c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 t="s">
        <v>2</v>
      </c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</row>
    <row r="159" spans="1:79" ht="12.75">
      <c r="A159" s="36" t="s">
        <v>488</v>
      </c>
      <c r="B159" s="61" t="s">
        <v>385</v>
      </c>
      <c r="C159" s="62" t="s">
        <v>155</v>
      </c>
      <c r="D159" s="63">
        <v>66.16379310344827</v>
      </c>
      <c r="E159" s="64">
        <v>100</v>
      </c>
      <c r="F159" s="49">
        <v>48.76441515650741</v>
      </c>
      <c r="G159" s="49">
        <v>35.25535420098847</v>
      </c>
      <c r="H159" s="49">
        <v>6.919275123558484</v>
      </c>
      <c r="I159" s="49">
        <v>4.118616144975288</v>
      </c>
      <c r="J159" s="49">
        <v>4.7775947281713345</v>
      </c>
      <c r="K159" s="49">
        <v>0.16474464579901155</v>
      </c>
      <c r="L159" s="64">
        <v>100</v>
      </c>
      <c r="M159" s="49">
        <v>44.73684210526316</v>
      </c>
      <c r="N159" s="49">
        <v>27.631578947368425</v>
      </c>
      <c r="O159" s="49">
        <v>12.006578947368421</v>
      </c>
      <c r="P159" s="49">
        <v>8.717105263157894</v>
      </c>
      <c r="Q159" s="49">
        <v>5.427631578947369</v>
      </c>
      <c r="R159" s="49">
        <v>0</v>
      </c>
      <c r="S159" s="49">
        <v>0</v>
      </c>
      <c r="T159" s="49">
        <v>0.4934210526315789</v>
      </c>
      <c r="U159" s="49">
        <v>0.3289473684210526</v>
      </c>
      <c r="V159" s="49">
        <v>0.4934210526315789</v>
      </c>
      <c r="W159" s="49">
        <v>0</v>
      </c>
      <c r="X159" s="49">
        <v>0</v>
      </c>
      <c r="Y159" s="49">
        <v>0</v>
      </c>
      <c r="Z159" s="49">
        <v>0.1644736842105263</v>
      </c>
      <c r="AA159" s="49">
        <v>0</v>
      </c>
      <c r="AB159" s="49">
        <v>0</v>
      </c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 t="s">
        <v>2</v>
      </c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</row>
    <row r="160" spans="1:79" ht="12.75">
      <c r="A160" s="36" t="s">
        <v>488</v>
      </c>
      <c r="B160" s="61" t="s">
        <v>386</v>
      </c>
      <c r="C160" s="62" t="s">
        <v>156</v>
      </c>
      <c r="D160" s="63">
        <v>83.73134328358209</v>
      </c>
      <c r="E160" s="64">
        <v>100</v>
      </c>
      <c r="F160" s="49">
        <v>42.7027027027027</v>
      </c>
      <c r="G160" s="49">
        <v>41.08108108108108</v>
      </c>
      <c r="H160" s="49">
        <v>8.64864864864865</v>
      </c>
      <c r="I160" s="49">
        <v>3.6036036036036037</v>
      </c>
      <c r="J160" s="49">
        <v>3.063063063063063</v>
      </c>
      <c r="K160" s="49">
        <v>0.9009009009009009</v>
      </c>
      <c r="L160" s="64">
        <v>100</v>
      </c>
      <c r="M160" s="49">
        <v>32.5497287522604</v>
      </c>
      <c r="N160" s="49">
        <v>36.166365280289334</v>
      </c>
      <c r="O160" s="49">
        <v>13.924050632911392</v>
      </c>
      <c r="P160" s="49">
        <v>9.764918625678119</v>
      </c>
      <c r="Q160" s="49">
        <v>5.424954792043399</v>
      </c>
      <c r="R160" s="49">
        <v>0.18083182640144665</v>
      </c>
      <c r="S160" s="49">
        <v>0.3616636528028933</v>
      </c>
      <c r="T160" s="49">
        <v>0.7233273056057866</v>
      </c>
      <c r="U160" s="49">
        <v>0.5424954792043399</v>
      </c>
      <c r="V160" s="49">
        <v>0.18083182640144665</v>
      </c>
      <c r="W160" s="49">
        <v>0</v>
      </c>
      <c r="X160" s="49">
        <v>0</v>
      </c>
      <c r="Y160" s="49">
        <v>0</v>
      </c>
      <c r="Z160" s="49">
        <v>0.18083182640144665</v>
      </c>
      <c r="AA160" s="49">
        <v>0</v>
      </c>
      <c r="AB160" s="49">
        <v>0</v>
      </c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 t="s">
        <v>2</v>
      </c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</row>
    <row r="161" spans="1:79" ht="12.75">
      <c r="A161" s="36" t="s">
        <v>488</v>
      </c>
      <c r="B161" s="61" t="s">
        <v>387</v>
      </c>
      <c r="C161" s="62" t="s">
        <v>157</v>
      </c>
      <c r="D161" s="63">
        <v>71.73913043478261</v>
      </c>
      <c r="E161" s="64">
        <v>100</v>
      </c>
      <c r="F161" s="49">
        <v>42.33870967741936</v>
      </c>
      <c r="G161" s="49">
        <v>40.86021505376344</v>
      </c>
      <c r="H161" s="49">
        <v>7.93010752688172</v>
      </c>
      <c r="I161" s="49">
        <v>4.56989247311828</v>
      </c>
      <c r="J161" s="49">
        <v>3.3602150537634405</v>
      </c>
      <c r="K161" s="49">
        <v>0.9408602150537635</v>
      </c>
      <c r="L161" s="64">
        <v>100</v>
      </c>
      <c r="M161" s="49">
        <v>32.83983849259758</v>
      </c>
      <c r="N161" s="49">
        <v>36.20457604306864</v>
      </c>
      <c r="O161" s="49">
        <v>13.728129205921938</v>
      </c>
      <c r="P161" s="49">
        <v>11.305518169582772</v>
      </c>
      <c r="Q161" s="49">
        <v>4.441453566621804</v>
      </c>
      <c r="R161" s="49">
        <v>0</v>
      </c>
      <c r="S161" s="49">
        <v>0</v>
      </c>
      <c r="T161" s="49">
        <v>0.8075370121130552</v>
      </c>
      <c r="U161" s="49">
        <v>0.13458950201884254</v>
      </c>
      <c r="V161" s="49">
        <v>0.2691790040376851</v>
      </c>
      <c r="W161" s="49">
        <v>0</v>
      </c>
      <c r="X161" s="49">
        <v>0</v>
      </c>
      <c r="Y161" s="49">
        <v>0</v>
      </c>
      <c r="Z161" s="49">
        <v>0.13458950201884254</v>
      </c>
      <c r="AA161" s="49">
        <v>0</v>
      </c>
      <c r="AB161" s="49">
        <v>0.13458950201884254</v>
      </c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 t="s">
        <v>2</v>
      </c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</row>
    <row r="162" spans="1:79" ht="12.75">
      <c r="A162" s="36" t="s">
        <v>488</v>
      </c>
      <c r="B162" s="61" t="s">
        <v>388</v>
      </c>
      <c r="C162" s="62" t="s">
        <v>158</v>
      </c>
      <c r="D162" s="63">
        <v>83.36886993603412</v>
      </c>
      <c r="E162" s="64">
        <v>100</v>
      </c>
      <c r="F162" s="49">
        <v>37.25743855109961</v>
      </c>
      <c r="G162" s="49">
        <v>46.3130659767141</v>
      </c>
      <c r="H162" s="49">
        <v>8.538163001293661</v>
      </c>
      <c r="I162" s="49">
        <v>4.657179818887451</v>
      </c>
      <c r="J162" s="49">
        <v>2.716688227684347</v>
      </c>
      <c r="K162" s="49">
        <v>0.517464424320828</v>
      </c>
      <c r="L162" s="64">
        <v>100</v>
      </c>
      <c r="M162" s="49">
        <v>28.998699609882966</v>
      </c>
      <c r="N162" s="49">
        <v>36.67100130039012</v>
      </c>
      <c r="O162" s="49">
        <v>18.59557867360208</v>
      </c>
      <c r="P162" s="49">
        <v>9.102730819245773</v>
      </c>
      <c r="Q162" s="49">
        <v>4.551365409622886</v>
      </c>
      <c r="R162" s="49">
        <v>0.13003901170351106</v>
      </c>
      <c r="S162" s="49">
        <v>0.7802340702210664</v>
      </c>
      <c r="T162" s="49">
        <v>0.26007802340702213</v>
      </c>
      <c r="U162" s="49">
        <v>0.26007802340702213</v>
      </c>
      <c r="V162" s="49">
        <v>0.26007802340702213</v>
      </c>
      <c r="W162" s="49">
        <v>0.26007802340702213</v>
      </c>
      <c r="X162" s="49">
        <v>0</v>
      </c>
      <c r="Y162" s="49">
        <v>0</v>
      </c>
      <c r="Z162" s="49">
        <v>0.13003901170351106</v>
      </c>
      <c r="AA162" s="49">
        <v>0</v>
      </c>
      <c r="AB162" s="49">
        <v>0</v>
      </c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 t="s">
        <v>2</v>
      </c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</row>
    <row r="163" spans="1:79" ht="12.75">
      <c r="A163" s="36" t="s">
        <v>488</v>
      </c>
      <c r="B163" s="61" t="s">
        <v>389</v>
      </c>
      <c r="C163" s="62" t="s">
        <v>159</v>
      </c>
      <c r="D163" s="63">
        <v>79.15407854984893</v>
      </c>
      <c r="E163" s="64">
        <v>100</v>
      </c>
      <c r="F163" s="49">
        <v>36.516129032258064</v>
      </c>
      <c r="G163" s="49">
        <v>47.35483870967742</v>
      </c>
      <c r="H163" s="49">
        <v>8.258064516129032</v>
      </c>
      <c r="I163" s="49">
        <v>5.161290322580645</v>
      </c>
      <c r="J163" s="49">
        <v>2.193548387096774</v>
      </c>
      <c r="K163" s="49">
        <v>0.5161290322580645</v>
      </c>
      <c r="L163" s="64">
        <v>100</v>
      </c>
      <c r="M163" s="49">
        <v>27.82051282051282</v>
      </c>
      <c r="N163" s="49">
        <v>36.666666666666664</v>
      </c>
      <c r="O163" s="49">
        <v>18.846153846153847</v>
      </c>
      <c r="P163" s="49">
        <v>11.538461538461538</v>
      </c>
      <c r="Q163" s="49">
        <v>3.3333333333333335</v>
      </c>
      <c r="R163" s="49">
        <v>0.1282051282051282</v>
      </c>
      <c r="S163" s="49">
        <v>0.38461538461538464</v>
      </c>
      <c r="T163" s="49">
        <v>0.7692307692307693</v>
      </c>
      <c r="U163" s="49">
        <v>0.2564102564102564</v>
      </c>
      <c r="V163" s="49">
        <v>0.1282051282051282</v>
      </c>
      <c r="W163" s="49">
        <v>0</v>
      </c>
      <c r="X163" s="49">
        <v>0</v>
      </c>
      <c r="Y163" s="49">
        <v>0</v>
      </c>
      <c r="Z163" s="49">
        <v>0</v>
      </c>
      <c r="AA163" s="49">
        <v>0.1282051282051282</v>
      </c>
      <c r="AB163" s="49">
        <v>0</v>
      </c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 t="s">
        <v>2</v>
      </c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</row>
    <row r="164" spans="1:79" ht="12.75">
      <c r="A164" s="36" t="s">
        <v>494</v>
      </c>
      <c r="B164" s="61" t="s">
        <v>390</v>
      </c>
      <c r="C164" s="62" t="s">
        <v>160</v>
      </c>
      <c r="D164" s="63" t="s">
        <v>469</v>
      </c>
      <c r="E164" s="64">
        <v>100</v>
      </c>
      <c r="F164" s="49">
        <v>39.85890652557319</v>
      </c>
      <c r="G164" s="49">
        <v>36.68430335097001</v>
      </c>
      <c r="H164" s="49">
        <v>8.906525573192239</v>
      </c>
      <c r="I164" s="49">
        <v>9.347442680776014</v>
      </c>
      <c r="J164" s="49">
        <v>4.409171075837742</v>
      </c>
      <c r="K164" s="49">
        <v>0.7936507936507936</v>
      </c>
      <c r="L164" s="64">
        <v>100</v>
      </c>
      <c r="M164" s="49">
        <v>31.838170624450306</v>
      </c>
      <c r="N164" s="49">
        <v>35.00439753737907</v>
      </c>
      <c r="O164" s="49">
        <v>10.817941952506596</v>
      </c>
      <c r="P164" s="49">
        <v>15.479331574318381</v>
      </c>
      <c r="Q164" s="49">
        <v>5.189094107299912</v>
      </c>
      <c r="R164" s="49">
        <v>0.08795074758135445</v>
      </c>
      <c r="S164" s="49">
        <v>0.5277044854881267</v>
      </c>
      <c r="T164" s="49">
        <v>0.5277044854881267</v>
      </c>
      <c r="U164" s="49">
        <v>0</v>
      </c>
      <c r="V164" s="49">
        <v>0.3518029903254178</v>
      </c>
      <c r="W164" s="49">
        <v>0.08795074758135445</v>
      </c>
      <c r="X164" s="49">
        <v>0</v>
      </c>
      <c r="Y164" s="49">
        <v>0</v>
      </c>
      <c r="Z164" s="49">
        <v>0.08795074758135445</v>
      </c>
      <c r="AA164" s="49">
        <v>0</v>
      </c>
      <c r="AB164" s="49">
        <v>0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 t="s">
        <v>2</v>
      </c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</row>
    <row r="165" spans="1:79" ht="12.75">
      <c r="A165" s="36" t="s">
        <v>494</v>
      </c>
      <c r="B165" s="61" t="s">
        <v>391</v>
      </c>
      <c r="C165" s="62" t="s">
        <v>161</v>
      </c>
      <c r="D165" s="63">
        <v>66.13272311212815</v>
      </c>
      <c r="E165" s="64">
        <v>100</v>
      </c>
      <c r="F165" s="49">
        <v>47.91418355184744</v>
      </c>
      <c r="G165" s="49">
        <v>30.98927294398093</v>
      </c>
      <c r="H165" s="49">
        <v>8.224076281287248</v>
      </c>
      <c r="I165" s="49">
        <v>5.721096543504172</v>
      </c>
      <c r="J165" s="49">
        <v>5.721096543504172</v>
      </c>
      <c r="K165" s="49">
        <v>1.430274135876043</v>
      </c>
      <c r="L165" s="64">
        <v>100</v>
      </c>
      <c r="M165" s="49">
        <v>37.8698224852071</v>
      </c>
      <c r="N165" s="49">
        <v>26.745562130177515</v>
      </c>
      <c r="O165" s="49">
        <v>12.189349112426036</v>
      </c>
      <c r="P165" s="49">
        <v>12.781065088757396</v>
      </c>
      <c r="Q165" s="49">
        <v>7.573964497041421</v>
      </c>
      <c r="R165" s="49">
        <v>0.1183431952662722</v>
      </c>
      <c r="S165" s="49">
        <v>0.2366863905325444</v>
      </c>
      <c r="T165" s="49">
        <v>1.183431952662722</v>
      </c>
      <c r="U165" s="49">
        <v>0.1183431952662722</v>
      </c>
      <c r="V165" s="49">
        <v>0.35502958579881655</v>
      </c>
      <c r="W165" s="49">
        <v>0.4733727810650888</v>
      </c>
      <c r="X165" s="49">
        <v>0</v>
      </c>
      <c r="Y165" s="49">
        <v>0</v>
      </c>
      <c r="Z165" s="49">
        <v>0.2366863905325444</v>
      </c>
      <c r="AA165" s="49">
        <v>0</v>
      </c>
      <c r="AB165" s="49">
        <v>0.1183431952662722</v>
      </c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 t="s">
        <v>2</v>
      </c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</row>
    <row r="166" spans="1:79" ht="12.75">
      <c r="A166" s="36" t="s">
        <v>494</v>
      </c>
      <c r="B166" s="61" t="s">
        <v>392</v>
      </c>
      <c r="C166" s="62" t="s">
        <v>162</v>
      </c>
      <c r="D166" s="63">
        <v>82.08333333333333</v>
      </c>
      <c r="E166" s="64">
        <v>100</v>
      </c>
      <c r="F166" s="49">
        <v>49.572649572649574</v>
      </c>
      <c r="G166" s="49">
        <v>35.04273504273504</v>
      </c>
      <c r="H166" s="49">
        <v>5.641025641025641</v>
      </c>
      <c r="I166" s="49">
        <v>7.863247863247863</v>
      </c>
      <c r="J166" s="49">
        <v>1.8803418803418803</v>
      </c>
      <c r="K166" s="49">
        <v>0</v>
      </c>
      <c r="L166" s="64">
        <v>100</v>
      </c>
      <c r="M166" s="49">
        <v>35.21367521367522</v>
      </c>
      <c r="N166" s="49">
        <v>29.059829059829063</v>
      </c>
      <c r="O166" s="49">
        <v>10.94017094017094</v>
      </c>
      <c r="P166" s="49">
        <v>20.68376068376068</v>
      </c>
      <c r="Q166" s="49">
        <v>3.5897435897435894</v>
      </c>
      <c r="R166" s="49">
        <v>0</v>
      </c>
      <c r="S166" s="49">
        <v>0.17094017094017094</v>
      </c>
      <c r="T166" s="49">
        <v>0</v>
      </c>
      <c r="U166" s="49">
        <v>0.17094017094017094</v>
      </c>
      <c r="V166" s="49">
        <v>0.17094017094017094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 t="s">
        <v>2</v>
      </c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</row>
    <row r="167" spans="1:79" ht="12.75">
      <c r="A167" s="36" t="s">
        <v>494</v>
      </c>
      <c r="B167" s="61" t="s">
        <v>393</v>
      </c>
      <c r="C167" s="62" t="s">
        <v>163</v>
      </c>
      <c r="D167" s="63">
        <v>76.96245733788396</v>
      </c>
      <c r="E167" s="64">
        <v>100</v>
      </c>
      <c r="F167" s="49">
        <v>49.549549549549546</v>
      </c>
      <c r="G167" s="49">
        <v>31.306306306306308</v>
      </c>
      <c r="H167" s="49">
        <v>8.783783783783784</v>
      </c>
      <c r="I167" s="49">
        <v>8.108108108108109</v>
      </c>
      <c r="J167" s="49">
        <v>2.027027027027027</v>
      </c>
      <c r="K167" s="49">
        <v>0.22522522522522523</v>
      </c>
      <c r="L167" s="64">
        <v>100</v>
      </c>
      <c r="M167" s="49">
        <v>39.91031390134529</v>
      </c>
      <c r="N167" s="49">
        <v>25.112107623318387</v>
      </c>
      <c r="O167" s="49">
        <v>13.004484304932735</v>
      </c>
      <c r="P167" s="49">
        <v>17.040358744394617</v>
      </c>
      <c r="Q167" s="49">
        <v>3.1390134529147984</v>
      </c>
      <c r="R167" s="49">
        <v>0</v>
      </c>
      <c r="S167" s="49">
        <v>0.672645739910314</v>
      </c>
      <c r="T167" s="49">
        <v>0.2242152466367713</v>
      </c>
      <c r="U167" s="49">
        <v>0.2242152466367713</v>
      </c>
      <c r="V167" s="49">
        <v>0.2242152466367713</v>
      </c>
      <c r="W167" s="49">
        <v>0.2242152466367713</v>
      </c>
      <c r="X167" s="49">
        <v>0</v>
      </c>
      <c r="Y167" s="49">
        <v>0.2242152466367713</v>
      </c>
      <c r="Z167" s="49">
        <v>0</v>
      </c>
      <c r="AA167" s="49">
        <v>0</v>
      </c>
      <c r="AB167" s="49">
        <v>0</v>
      </c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 t="s">
        <v>2</v>
      </c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</row>
    <row r="168" spans="1:79" ht="12.75">
      <c r="A168" s="36" t="s">
        <v>494</v>
      </c>
      <c r="B168" s="61" t="s">
        <v>394</v>
      </c>
      <c r="C168" s="62" t="s">
        <v>164</v>
      </c>
      <c r="D168" s="63">
        <v>79.17174177831913</v>
      </c>
      <c r="E168" s="64">
        <v>100</v>
      </c>
      <c r="F168" s="49">
        <v>52.04402515723271</v>
      </c>
      <c r="G168" s="49">
        <v>28.459119496855344</v>
      </c>
      <c r="H168" s="49">
        <v>7.0754716981132075</v>
      </c>
      <c r="I168" s="49">
        <v>8.80503144654088</v>
      </c>
      <c r="J168" s="49">
        <v>3.459119496855346</v>
      </c>
      <c r="K168" s="49">
        <v>0.15723270440251574</v>
      </c>
      <c r="L168" s="64">
        <v>100</v>
      </c>
      <c r="M168" s="49">
        <v>38.810641627543035</v>
      </c>
      <c r="N168" s="49">
        <v>25.19561815336463</v>
      </c>
      <c r="O168" s="49">
        <v>9.702660406885759</v>
      </c>
      <c r="P168" s="49">
        <v>19.092331768388107</v>
      </c>
      <c r="Q168" s="49">
        <v>5.477308294209703</v>
      </c>
      <c r="R168" s="49">
        <v>0.1564945226917058</v>
      </c>
      <c r="S168" s="49">
        <v>0.4694835680751174</v>
      </c>
      <c r="T168" s="49">
        <v>0.1564945226917058</v>
      </c>
      <c r="U168" s="49">
        <v>0.1564945226917058</v>
      </c>
      <c r="V168" s="49">
        <v>0.3129890453834116</v>
      </c>
      <c r="W168" s="49">
        <v>0.1564945226917058</v>
      </c>
      <c r="X168" s="49">
        <v>0.1564945226917058</v>
      </c>
      <c r="Y168" s="49">
        <v>0</v>
      </c>
      <c r="Z168" s="49">
        <v>0.1564945226917058</v>
      </c>
      <c r="AA168" s="49">
        <v>0</v>
      </c>
      <c r="AB168" s="49">
        <v>0</v>
      </c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 t="s">
        <v>2</v>
      </c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</row>
    <row r="169" spans="1:79" ht="12.75">
      <c r="A169" s="36" t="s">
        <v>494</v>
      </c>
      <c r="B169" s="61" t="s">
        <v>395</v>
      </c>
      <c r="C169" s="62" t="s">
        <v>165</v>
      </c>
      <c r="D169" s="63">
        <v>78.71345029239765</v>
      </c>
      <c r="E169" s="64">
        <v>100</v>
      </c>
      <c r="F169" s="49">
        <v>47.455089820359284</v>
      </c>
      <c r="G169" s="49">
        <v>33.83233532934132</v>
      </c>
      <c r="H169" s="49">
        <v>7.634730538922156</v>
      </c>
      <c r="I169" s="49">
        <v>8.982035928143713</v>
      </c>
      <c r="J169" s="49">
        <v>2.095808383233533</v>
      </c>
      <c r="K169" s="49">
        <v>0</v>
      </c>
      <c r="L169" s="64">
        <v>100</v>
      </c>
      <c r="M169" s="49">
        <v>33.68263473053892</v>
      </c>
      <c r="N169" s="49">
        <v>28.592814371257486</v>
      </c>
      <c r="O169" s="49">
        <v>12.425149700598801</v>
      </c>
      <c r="P169" s="49">
        <v>20.059880239520957</v>
      </c>
      <c r="Q169" s="49">
        <v>4.341317365269461</v>
      </c>
      <c r="R169" s="49">
        <v>0</v>
      </c>
      <c r="S169" s="49">
        <v>0.14970059880239522</v>
      </c>
      <c r="T169" s="49">
        <v>0.5988023952095809</v>
      </c>
      <c r="U169" s="49">
        <v>0</v>
      </c>
      <c r="V169" s="49">
        <v>0</v>
      </c>
      <c r="W169" s="49">
        <v>0</v>
      </c>
      <c r="X169" s="49">
        <v>0</v>
      </c>
      <c r="Y169" s="49">
        <v>0.14970059880239522</v>
      </c>
      <c r="Z169" s="49">
        <v>0</v>
      </c>
      <c r="AA169" s="49">
        <v>0</v>
      </c>
      <c r="AB169" s="49">
        <v>0</v>
      </c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 t="s">
        <v>2</v>
      </c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</row>
    <row r="170" spans="1:79" ht="12.75">
      <c r="A170" s="36" t="s">
        <v>495</v>
      </c>
      <c r="B170" s="61" t="s">
        <v>396</v>
      </c>
      <c r="C170" s="62" t="s">
        <v>166</v>
      </c>
      <c r="D170" s="63" t="s">
        <v>469</v>
      </c>
      <c r="E170" s="64">
        <v>100</v>
      </c>
      <c r="F170" s="49">
        <v>37.1244635193133</v>
      </c>
      <c r="G170" s="49">
        <v>40.772532188841204</v>
      </c>
      <c r="H170" s="49">
        <v>9.298998569384835</v>
      </c>
      <c r="I170" s="49">
        <v>9.012875536480687</v>
      </c>
      <c r="J170" s="49">
        <v>3.2188841201716736</v>
      </c>
      <c r="K170" s="49">
        <v>0.5722460658082975</v>
      </c>
      <c r="L170" s="64">
        <v>100</v>
      </c>
      <c r="M170" s="49">
        <v>27.99145299145299</v>
      </c>
      <c r="N170" s="49">
        <v>38.034188034188034</v>
      </c>
      <c r="O170" s="49">
        <v>11.11111111111111</v>
      </c>
      <c r="P170" s="49">
        <v>16.025641025641026</v>
      </c>
      <c r="Q170" s="49">
        <v>4.62962962962963</v>
      </c>
      <c r="R170" s="49">
        <v>0.2849002849002849</v>
      </c>
      <c r="S170" s="49">
        <v>0.3561253561253561</v>
      </c>
      <c r="T170" s="49">
        <v>0.3561253561253561</v>
      </c>
      <c r="U170" s="49">
        <v>0.2136752136752137</v>
      </c>
      <c r="V170" s="49">
        <v>0.7834757834757835</v>
      </c>
      <c r="W170" s="49">
        <v>0.07122507122507123</v>
      </c>
      <c r="X170" s="49">
        <v>0</v>
      </c>
      <c r="Y170" s="49">
        <v>0</v>
      </c>
      <c r="Z170" s="49">
        <v>0</v>
      </c>
      <c r="AA170" s="49">
        <v>0.14245014245014245</v>
      </c>
      <c r="AB170" s="49">
        <v>0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 t="s">
        <v>2</v>
      </c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</row>
    <row r="171" spans="1:79" ht="12.75">
      <c r="A171" s="36" t="s">
        <v>495</v>
      </c>
      <c r="B171" s="61" t="s">
        <v>397</v>
      </c>
      <c r="C171" s="62" t="s">
        <v>167</v>
      </c>
      <c r="D171" s="63">
        <v>85.10895883777239</v>
      </c>
      <c r="E171" s="64">
        <v>100</v>
      </c>
      <c r="F171" s="49">
        <v>43.849493487698986</v>
      </c>
      <c r="G171" s="49">
        <v>36.61360347322721</v>
      </c>
      <c r="H171" s="49">
        <v>8.393632416787264</v>
      </c>
      <c r="I171" s="49">
        <v>6.946454413892909</v>
      </c>
      <c r="J171" s="49">
        <v>3.61794500723589</v>
      </c>
      <c r="K171" s="49">
        <v>0.5788712011577424</v>
      </c>
      <c r="L171" s="64">
        <v>100</v>
      </c>
      <c r="M171" s="49">
        <v>34.00576368876081</v>
      </c>
      <c r="N171" s="49">
        <v>32.564841498559076</v>
      </c>
      <c r="O171" s="49">
        <v>12.680115273775217</v>
      </c>
      <c r="P171" s="49">
        <v>13.544668587896252</v>
      </c>
      <c r="Q171" s="49">
        <v>5.475504322766571</v>
      </c>
      <c r="R171" s="49">
        <v>0.1440922190201729</v>
      </c>
      <c r="S171" s="49">
        <v>0.2881844380403458</v>
      </c>
      <c r="T171" s="49">
        <v>0.5763688760806917</v>
      </c>
      <c r="U171" s="49">
        <v>0.43227665706051877</v>
      </c>
      <c r="V171" s="49">
        <v>0.1440922190201729</v>
      </c>
      <c r="W171" s="49">
        <v>0</v>
      </c>
      <c r="X171" s="49">
        <v>0</v>
      </c>
      <c r="Y171" s="49">
        <v>0</v>
      </c>
      <c r="Z171" s="49">
        <v>0.1440922190201729</v>
      </c>
      <c r="AA171" s="49">
        <v>0</v>
      </c>
      <c r="AB171" s="49">
        <v>0</v>
      </c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 t="s">
        <v>2</v>
      </c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</row>
    <row r="172" spans="1:79" ht="12.75">
      <c r="A172" s="36" t="s">
        <v>495</v>
      </c>
      <c r="B172" s="61" t="s">
        <v>398</v>
      </c>
      <c r="C172" s="62" t="s">
        <v>168</v>
      </c>
      <c r="D172" s="63">
        <v>74.46083995459705</v>
      </c>
      <c r="E172" s="64">
        <v>100</v>
      </c>
      <c r="F172" s="49">
        <v>46.43962848297213</v>
      </c>
      <c r="G172" s="49">
        <v>38.39009287925697</v>
      </c>
      <c r="H172" s="49">
        <v>6.656346749226007</v>
      </c>
      <c r="I172" s="49">
        <v>5.727554179566564</v>
      </c>
      <c r="J172" s="49">
        <v>2.476780185758514</v>
      </c>
      <c r="K172" s="49">
        <v>0.30959752321981426</v>
      </c>
      <c r="L172" s="64">
        <v>100</v>
      </c>
      <c r="M172" s="49">
        <v>34.316770186335404</v>
      </c>
      <c r="N172" s="49">
        <v>33.22981366459628</v>
      </c>
      <c r="O172" s="49">
        <v>11.335403726708075</v>
      </c>
      <c r="P172" s="49">
        <v>15.527950310559005</v>
      </c>
      <c r="Q172" s="49">
        <v>3.571428571428571</v>
      </c>
      <c r="R172" s="49">
        <v>0</v>
      </c>
      <c r="S172" s="49">
        <v>0.3105590062111801</v>
      </c>
      <c r="T172" s="49">
        <v>0.15527950310559005</v>
      </c>
      <c r="U172" s="49">
        <v>0.6211180124223602</v>
      </c>
      <c r="V172" s="49">
        <v>0.15527950310559005</v>
      </c>
      <c r="W172" s="49">
        <v>0</v>
      </c>
      <c r="X172" s="49">
        <v>0.15527950310559005</v>
      </c>
      <c r="Y172" s="49">
        <v>0</v>
      </c>
      <c r="Z172" s="49">
        <v>0.4658385093167702</v>
      </c>
      <c r="AA172" s="49">
        <v>0</v>
      </c>
      <c r="AB172" s="49">
        <v>0.15527950310559005</v>
      </c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 t="s">
        <v>2</v>
      </c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</row>
    <row r="173" spans="1:79" ht="12.75">
      <c r="A173" s="36" t="s">
        <v>495</v>
      </c>
      <c r="B173" s="61" t="s">
        <v>399</v>
      </c>
      <c r="C173" s="62" t="s">
        <v>169</v>
      </c>
      <c r="D173" s="63">
        <v>83.53535353535354</v>
      </c>
      <c r="E173" s="64">
        <v>100</v>
      </c>
      <c r="F173" s="49">
        <v>44.73039215686275</v>
      </c>
      <c r="G173" s="49">
        <v>37.254901960784316</v>
      </c>
      <c r="H173" s="49">
        <v>6.61764705882353</v>
      </c>
      <c r="I173" s="49">
        <v>6.740196078431373</v>
      </c>
      <c r="J173" s="49">
        <v>3.431372549019608</v>
      </c>
      <c r="K173" s="49">
        <v>1.2254901960784315</v>
      </c>
      <c r="L173" s="64">
        <v>100</v>
      </c>
      <c r="M173" s="49">
        <v>33.618581907090466</v>
      </c>
      <c r="N173" s="49">
        <v>32.76283618581907</v>
      </c>
      <c r="O173" s="49">
        <v>11.7359413202934</v>
      </c>
      <c r="P173" s="49">
        <v>15.158924205378973</v>
      </c>
      <c r="Q173" s="49">
        <v>5.378973105134474</v>
      </c>
      <c r="R173" s="49">
        <v>0.12224938875305623</v>
      </c>
      <c r="S173" s="49">
        <v>0.24449877750611246</v>
      </c>
      <c r="T173" s="49">
        <v>0.12224938875305623</v>
      </c>
      <c r="U173" s="49">
        <v>0.12224938875305623</v>
      </c>
      <c r="V173" s="49">
        <v>0.4889975550122249</v>
      </c>
      <c r="W173" s="49">
        <v>0</v>
      </c>
      <c r="X173" s="49">
        <v>0</v>
      </c>
      <c r="Y173" s="49">
        <v>0</v>
      </c>
      <c r="Z173" s="49">
        <v>0.24449877750611246</v>
      </c>
      <c r="AA173" s="49">
        <v>0</v>
      </c>
      <c r="AB173" s="49">
        <v>0</v>
      </c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 t="s">
        <v>2</v>
      </c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</row>
    <row r="174" spans="1:79" ht="12.75">
      <c r="A174" s="36" t="s">
        <v>495</v>
      </c>
      <c r="B174" s="61" t="s">
        <v>400</v>
      </c>
      <c r="C174" s="62" t="s">
        <v>170</v>
      </c>
      <c r="D174" s="63">
        <v>81.98473282442748</v>
      </c>
      <c r="E174" s="64">
        <v>100</v>
      </c>
      <c r="F174" s="49">
        <v>44.78178368121442</v>
      </c>
      <c r="G174" s="49">
        <v>35.673624288425046</v>
      </c>
      <c r="H174" s="49">
        <v>7.590132827324478</v>
      </c>
      <c r="I174" s="49">
        <v>9.108159392789373</v>
      </c>
      <c r="J174" s="49">
        <v>2.4667931688804554</v>
      </c>
      <c r="K174" s="49">
        <v>0.3795066413662239</v>
      </c>
      <c r="L174" s="64">
        <v>100</v>
      </c>
      <c r="M174" s="49">
        <v>32.580037664783426</v>
      </c>
      <c r="N174" s="49">
        <v>29.19020715630885</v>
      </c>
      <c r="O174" s="49">
        <v>12.429378531073446</v>
      </c>
      <c r="P174" s="49">
        <v>19.2090395480226</v>
      </c>
      <c r="Q174" s="49">
        <v>4.708097928436912</v>
      </c>
      <c r="R174" s="49">
        <v>0</v>
      </c>
      <c r="S174" s="49">
        <v>0.18832391713747645</v>
      </c>
      <c r="T174" s="49">
        <v>0.18832391713747645</v>
      </c>
      <c r="U174" s="49">
        <v>0.3766478342749529</v>
      </c>
      <c r="V174" s="49">
        <v>0.9416195856873822</v>
      </c>
      <c r="W174" s="49">
        <v>0.18832391713747645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 t="s">
        <v>2</v>
      </c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</row>
    <row r="175" spans="1:79" ht="12.75">
      <c r="A175" s="36" t="s">
        <v>495</v>
      </c>
      <c r="B175" s="61" t="s">
        <v>401</v>
      </c>
      <c r="C175" s="62" t="s">
        <v>171</v>
      </c>
      <c r="D175" s="63">
        <v>80.28673835125448</v>
      </c>
      <c r="E175" s="64">
        <v>100</v>
      </c>
      <c r="F175" s="49">
        <v>43.468468468468465</v>
      </c>
      <c r="G175" s="49">
        <v>33.55855855855856</v>
      </c>
      <c r="H175" s="49">
        <v>7.657657657657657</v>
      </c>
      <c r="I175" s="49">
        <v>11.036036036036036</v>
      </c>
      <c r="J175" s="49">
        <v>3.8288288288288284</v>
      </c>
      <c r="K175" s="49">
        <v>0.45045045045045046</v>
      </c>
      <c r="L175" s="64">
        <v>100</v>
      </c>
      <c r="M175" s="49">
        <v>27.027027027027028</v>
      </c>
      <c r="N175" s="49">
        <v>30.405405405405407</v>
      </c>
      <c r="O175" s="49">
        <v>11.711711711711711</v>
      </c>
      <c r="P175" s="49">
        <v>20.495495495495494</v>
      </c>
      <c r="Q175" s="49">
        <v>8.108108108108109</v>
      </c>
      <c r="R175" s="49">
        <v>0.45045045045045046</v>
      </c>
      <c r="S175" s="49">
        <v>1.3513513513513513</v>
      </c>
      <c r="T175" s="49">
        <v>0</v>
      </c>
      <c r="U175" s="49">
        <v>0.22522522522522523</v>
      </c>
      <c r="V175" s="49">
        <v>0</v>
      </c>
      <c r="W175" s="49">
        <v>0</v>
      </c>
      <c r="X175" s="49">
        <v>0</v>
      </c>
      <c r="Y175" s="49">
        <v>0</v>
      </c>
      <c r="Z175" s="49">
        <v>0.22522522522522523</v>
      </c>
      <c r="AA175" s="49">
        <v>0</v>
      </c>
      <c r="AB175" s="49">
        <v>0</v>
      </c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 t="s">
        <v>2</v>
      </c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</row>
    <row r="176" spans="1:79" ht="12.75">
      <c r="A176" s="36" t="s">
        <v>495</v>
      </c>
      <c r="B176" s="61" t="s">
        <v>402</v>
      </c>
      <c r="C176" s="62" t="s">
        <v>172</v>
      </c>
      <c r="D176" s="63">
        <v>77</v>
      </c>
      <c r="E176" s="64">
        <v>100</v>
      </c>
      <c r="F176" s="49">
        <v>48.39924670433145</v>
      </c>
      <c r="G176" s="49">
        <v>30.88512241054614</v>
      </c>
      <c r="H176" s="49">
        <v>8.097928436911488</v>
      </c>
      <c r="I176" s="49">
        <v>8.097928436911488</v>
      </c>
      <c r="J176" s="49">
        <v>4.3314500941619585</v>
      </c>
      <c r="K176" s="49">
        <v>0.18832391713747645</v>
      </c>
      <c r="L176" s="64">
        <v>100</v>
      </c>
      <c r="M176" s="49">
        <v>35.969868173258</v>
      </c>
      <c r="N176" s="49">
        <v>24.48210922787194</v>
      </c>
      <c r="O176" s="49">
        <v>13.93596986817326</v>
      </c>
      <c r="P176" s="49">
        <v>16.38418079096045</v>
      </c>
      <c r="Q176" s="49">
        <v>7.1563088512241055</v>
      </c>
      <c r="R176" s="49">
        <v>0.3766478342749529</v>
      </c>
      <c r="S176" s="49">
        <v>0.18832391713747645</v>
      </c>
      <c r="T176" s="49">
        <v>0</v>
      </c>
      <c r="U176" s="49">
        <v>0.3766478342749529</v>
      </c>
      <c r="V176" s="49">
        <v>0.7532956685499058</v>
      </c>
      <c r="W176" s="49">
        <v>0.3766478342749529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 t="s">
        <v>2</v>
      </c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</row>
    <row r="177" spans="1:79" ht="12.75">
      <c r="A177" s="36" t="s">
        <v>496</v>
      </c>
      <c r="B177" s="61" t="s">
        <v>403</v>
      </c>
      <c r="C177" s="62" t="s">
        <v>173</v>
      </c>
      <c r="D177" s="63" t="s">
        <v>469</v>
      </c>
      <c r="E177" s="64">
        <v>100</v>
      </c>
      <c r="F177" s="49">
        <v>36.93069306930693</v>
      </c>
      <c r="G177" s="49">
        <v>44.554455445544555</v>
      </c>
      <c r="H177" s="49">
        <v>8.712871287128712</v>
      </c>
      <c r="I177" s="49">
        <v>5.544554455445545</v>
      </c>
      <c r="J177" s="49">
        <v>3.8613861386138613</v>
      </c>
      <c r="K177" s="49">
        <v>0.39603960396039606</v>
      </c>
      <c r="L177" s="64">
        <v>100</v>
      </c>
      <c r="M177" s="49">
        <v>29.289940828402365</v>
      </c>
      <c r="N177" s="49">
        <v>42.40631163708087</v>
      </c>
      <c r="O177" s="49">
        <v>11.439842209072978</v>
      </c>
      <c r="P177" s="49">
        <v>10.256410256410255</v>
      </c>
      <c r="Q177" s="49">
        <v>4.930966469428008</v>
      </c>
      <c r="R177" s="49">
        <v>0.19723865877712032</v>
      </c>
      <c r="S177" s="49">
        <v>0.7889546351084813</v>
      </c>
      <c r="T177" s="49">
        <v>0.2958579881656805</v>
      </c>
      <c r="U177" s="49">
        <v>0.09861932938856016</v>
      </c>
      <c r="V177" s="49">
        <v>0.2958579881656805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 t="s">
        <v>2</v>
      </c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</row>
    <row r="178" spans="1:79" ht="12.75">
      <c r="A178" s="36" t="s">
        <v>496</v>
      </c>
      <c r="B178" s="61" t="s">
        <v>404</v>
      </c>
      <c r="C178" s="62" t="s">
        <v>174</v>
      </c>
      <c r="D178" s="63">
        <v>83.89679715302492</v>
      </c>
      <c r="E178" s="64">
        <v>100</v>
      </c>
      <c r="F178" s="49">
        <v>39.163090128755364</v>
      </c>
      <c r="G178" s="49">
        <v>46.24463519313305</v>
      </c>
      <c r="H178" s="49">
        <v>8.47639484978541</v>
      </c>
      <c r="I178" s="49">
        <v>4.07725321888412</v>
      </c>
      <c r="J178" s="49">
        <v>1.8240343347639485</v>
      </c>
      <c r="K178" s="49">
        <v>0.2145922746781116</v>
      </c>
      <c r="L178" s="64">
        <v>100</v>
      </c>
      <c r="M178" s="49">
        <v>27.564102564102566</v>
      </c>
      <c r="N178" s="49">
        <v>38.88888888888889</v>
      </c>
      <c r="O178" s="49">
        <v>16.773504273504273</v>
      </c>
      <c r="P178" s="49">
        <v>11.858974358974358</v>
      </c>
      <c r="Q178" s="49">
        <v>2.6709401709401708</v>
      </c>
      <c r="R178" s="49">
        <v>0</v>
      </c>
      <c r="S178" s="49">
        <v>1.3888888888888888</v>
      </c>
      <c r="T178" s="49">
        <v>0.2136752136752137</v>
      </c>
      <c r="U178" s="49">
        <v>0.2136752136752137</v>
      </c>
      <c r="V178" s="49">
        <v>0.2136752136752137</v>
      </c>
      <c r="W178" s="49">
        <v>0.10683760683760685</v>
      </c>
      <c r="X178" s="49">
        <v>0</v>
      </c>
      <c r="Y178" s="49">
        <v>0</v>
      </c>
      <c r="Z178" s="49">
        <v>0.10683760683760685</v>
      </c>
      <c r="AA178" s="49">
        <v>0</v>
      </c>
      <c r="AB178" s="49">
        <v>0</v>
      </c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 t="s">
        <v>2</v>
      </c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</row>
    <row r="179" spans="1:79" ht="12.75">
      <c r="A179" s="36" t="s">
        <v>496</v>
      </c>
      <c r="B179" s="61" t="s">
        <v>405</v>
      </c>
      <c r="C179" s="62" t="s">
        <v>175</v>
      </c>
      <c r="D179" s="63">
        <v>81.33333333333333</v>
      </c>
      <c r="E179" s="64">
        <v>100</v>
      </c>
      <c r="F179" s="49">
        <v>41.127348643006265</v>
      </c>
      <c r="G179" s="49">
        <v>42.90187891440501</v>
      </c>
      <c r="H179" s="49">
        <v>9.394572025052192</v>
      </c>
      <c r="I179" s="49">
        <v>3.2359081419624216</v>
      </c>
      <c r="J179" s="49">
        <v>3.02713987473904</v>
      </c>
      <c r="K179" s="49">
        <v>0.31315240083507306</v>
      </c>
      <c r="L179" s="64">
        <v>100</v>
      </c>
      <c r="M179" s="49">
        <v>33.40270551508845</v>
      </c>
      <c r="N179" s="49">
        <v>37.356919875130075</v>
      </c>
      <c r="O179" s="49">
        <v>13.631633714880333</v>
      </c>
      <c r="P179" s="49">
        <v>9.88553590010406</v>
      </c>
      <c r="Q179" s="49">
        <v>3.954214360041623</v>
      </c>
      <c r="R179" s="49">
        <v>0.41623309053069724</v>
      </c>
      <c r="S179" s="49">
        <v>0.41623309053069724</v>
      </c>
      <c r="T179" s="49">
        <v>0.31217481789802287</v>
      </c>
      <c r="U179" s="49">
        <v>0.5202913631633715</v>
      </c>
      <c r="V179" s="49">
        <v>0</v>
      </c>
      <c r="W179" s="49">
        <v>0.10405827263267431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 t="s">
        <v>2</v>
      </c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</row>
    <row r="180" spans="1:79" ht="12.75">
      <c r="A180" s="36" t="s">
        <v>496</v>
      </c>
      <c r="B180" s="61" t="s">
        <v>406</v>
      </c>
      <c r="C180" s="62" t="s">
        <v>176</v>
      </c>
      <c r="D180" s="63">
        <v>72.94938917975567</v>
      </c>
      <c r="E180" s="64">
        <v>100</v>
      </c>
      <c r="F180" s="49">
        <v>39.48967193195625</v>
      </c>
      <c r="G180" s="49">
        <v>42.04131227217497</v>
      </c>
      <c r="H180" s="49">
        <v>8.869987849331713</v>
      </c>
      <c r="I180" s="49">
        <v>4.860267314702309</v>
      </c>
      <c r="J180" s="49">
        <v>3.6452004860267313</v>
      </c>
      <c r="K180" s="49">
        <v>1.0935601458080195</v>
      </c>
      <c r="L180" s="64">
        <v>100</v>
      </c>
      <c r="M180" s="49">
        <v>30.629539951573847</v>
      </c>
      <c r="N180" s="49">
        <v>39.22518159806295</v>
      </c>
      <c r="O180" s="49">
        <v>11.864406779661017</v>
      </c>
      <c r="P180" s="49">
        <v>10.774818401937045</v>
      </c>
      <c r="Q180" s="49">
        <v>5.205811138014528</v>
      </c>
      <c r="R180" s="49">
        <v>0.24213075060532688</v>
      </c>
      <c r="S180" s="49">
        <v>0.6053268765133172</v>
      </c>
      <c r="T180" s="49">
        <v>0.9685230024213075</v>
      </c>
      <c r="U180" s="49">
        <v>0.36319612590799033</v>
      </c>
      <c r="V180" s="49">
        <v>0.12106537530266344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 t="s">
        <v>2</v>
      </c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</row>
    <row r="181" spans="1:79" ht="12.75">
      <c r="A181" s="36" t="s">
        <v>496</v>
      </c>
      <c r="B181" s="61" t="s">
        <v>407</v>
      </c>
      <c r="C181" s="62" t="s">
        <v>177</v>
      </c>
      <c r="D181" s="63">
        <v>75.2453653217012</v>
      </c>
      <c r="E181" s="64">
        <v>100</v>
      </c>
      <c r="F181" s="49">
        <v>44.08759124087591</v>
      </c>
      <c r="G181" s="49">
        <v>40.87591240875913</v>
      </c>
      <c r="H181" s="49">
        <v>6.131386861313868</v>
      </c>
      <c r="I181" s="49">
        <v>4.963503649635037</v>
      </c>
      <c r="J181" s="49">
        <v>3.5036496350364965</v>
      </c>
      <c r="K181" s="49">
        <v>0.43795620437956206</v>
      </c>
      <c r="L181" s="64">
        <v>100</v>
      </c>
      <c r="M181" s="49">
        <v>36.8575624082232</v>
      </c>
      <c r="N181" s="49">
        <v>34.36123348017621</v>
      </c>
      <c r="O181" s="49">
        <v>12.187958883994126</v>
      </c>
      <c r="P181" s="49">
        <v>9.251101321585903</v>
      </c>
      <c r="Q181" s="49">
        <v>6.4610866372980915</v>
      </c>
      <c r="R181" s="49">
        <v>0</v>
      </c>
      <c r="S181" s="49">
        <v>0.14684287812041116</v>
      </c>
      <c r="T181" s="49">
        <v>0.2936857562408223</v>
      </c>
      <c r="U181" s="49">
        <v>0.14684287812041116</v>
      </c>
      <c r="V181" s="49">
        <v>0</v>
      </c>
      <c r="W181" s="49">
        <v>0.2936857562408223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 t="s">
        <v>2</v>
      </c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</row>
    <row r="182" spans="1:79" ht="12.75">
      <c r="A182" s="36" t="s">
        <v>497</v>
      </c>
      <c r="B182" s="61" t="s">
        <v>408</v>
      </c>
      <c r="C182" s="62" t="s">
        <v>178</v>
      </c>
      <c r="D182" s="63" t="s">
        <v>469</v>
      </c>
      <c r="E182" s="64">
        <v>100</v>
      </c>
      <c r="F182" s="49">
        <v>35.64760793465578</v>
      </c>
      <c r="G182" s="49">
        <v>45.5075845974329</v>
      </c>
      <c r="H182" s="49">
        <v>8.576429404900816</v>
      </c>
      <c r="I182" s="49">
        <v>7.05950991831972</v>
      </c>
      <c r="J182" s="49">
        <v>2.6254375729288215</v>
      </c>
      <c r="K182" s="49">
        <v>0.5834305717619603</v>
      </c>
      <c r="L182" s="64">
        <v>100</v>
      </c>
      <c r="M182" s="49">
        <v>29.37062937062937</v>
      </c>
      <c r="N182" s="49">
        <v>41.60839160839161</v>
      </c>
      <c r="O182" s="49">
        <v>12.587412587412588</v>
      </c>
      <c r="P182" s="49">
        <v>10.839160839160838</v>
      </c>
      <c r="Q182" s="49">
        <v>4.0792540792540795</v>
      </c>
      <c r="R182" s="49">
        <v>0.05827505827505827</v>
      </c>
      <c r="S182" s="49">
        <v>0.4662004662004662</v>
      </c>
      <c r="T182" s="49">
        <v>0.4079254079254079</v>
      </c>
      <c r="U182" s="49">
        <v>0.2331002331002331</v>
      </c>
      <c r="V182" s="49">
        <v>0.2331002331002331</v>
      </c>
      <c r="W182" s="49">
        <v>0.05827505827505827</v>
      </c>
      <c r="X182" s="49">
        <v>0</v>
      </c>
      <c r="Y182" s="49">
        <v>0</v>
      </c>
      <c r="Z182" s="49">
        <v>0.05827505827505827</v>
      </c>
      <c r="AA182" s="49">
        <v>0</v>
      </c>
      <c r="AB182" s="49">
        <v>0</v>
      </c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 t="s">
        <v>2</v>
      </c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</row>
    <row r="183" spans="1:79" ht="12.75">
      <c r="A183" s="36" t="s">
        <v>497</v>
      </c>
      <c r="B183" s="61" t="s">
        <v>409</v>
      </c>
      <c r="C183" s="62" t="s">
        <v>179</v>
      </c>
      <c r="D183" s="63">
        <v>84.96905393457118</v>
      </c>
      <c r="E183" s="64">
        <v>100</v>
      </c>
      <c r="F183" s="49">
        <v>46.89800210304942</v>
      </c>
      <c r="G183" s="49">
        <v>32.597266035751844</v>
      </c>
      <c r="H183" s="49">
        <v>7.991587802313354</v>
      </c>
      <c r="I183" s="49">
        <v>9.253417455310199</v>
      </c>
      <c r="J183" s="49">
        <v>2.8391167192429023</v>
      </c>
      <c r="K183" s="49">
        <v>0.4206098843322818</v>
      </c>
      <c r="L183" s="64">
        <v>100</v>
      </c>
      <c r="M183" s="49">
        <v>32.633788037775446</v>
      </c>
      <c r="N183" s="49">
        <v>29.1710388247639</v>
      </c>
      <c r="O183" s="49">
        <v>12.906610703043023</v>
      </c>
      <c r="P183" s="49">
        <v>18.99265477439664</v>
      </c>
      <c r="Q183" s="49">
        <v>4.72193074501574</v>
      </c>
      <c r="R183" s="49">
        <v>0.2098635886673662</v>
      </c>
      <c r="S183" s="49">
        <v>0.3147953830010493</v>
      </c>
      <c r="T183" s="49">
        <v>0.2098635886673662</v>
      </c>
      <c r="U183" s="49">
        <v>0.3147953830010493</v>
      </c>
      <c r="V183" s="49">
        <v>0.3147953830010493</v>
      </c>
      <c r="W183" s="49">
        <v>0.2098635886673662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 t="s">
        <v>2</v>
      </c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</row>
    <row r="184" spans="1:79" ht="12.75">
      <c r="A184" s="36" t="s">
        <v>497</v>
      </c>
      <c r="B184" s="61" t="s">
        <v>410</v>
      </c>
      <c r="C184" s="62" t="s">
        <v>180</v>
      </c>
      <c r="D184" s="63">
        <v>77.04752275025278</v>
      </c>
      <c r="E184" s="64">
        <v>100</v>
      </c>
      <c r="F184" s="49">
        <v>48.60186418109188</v>
      </c>
      <c r="G184" s="49">
        <v>33.95472703062583</v>
      </c>
      <c r="H184" s="49">
        <v>5.9920106524633825</v>
      </c>
      <c r="I184" s="49">
        <v>6.790945406125166</v>
      </c>
      <c r="J184" s="49">
        <v>4.394141145139813</v>
      </c>
      <c r="K184" s="49">
        <v>0.2663115845539281</v>
      </c>
      <c r="L184" s="64">
        <v>100</v>
      </c>
      <c r="M184" s="49">
        <v>36.11111111111111</v>
      </c>
      <c r="N184" s="49">
        <v>30.02645502645503</v>
      </c>
      <c r="O184" s="49">
        <v>10.714285714285714</v>
      </c>
      <c r="P184" s="49">
        <v>15.873015873015872</v>
      </c>
      <c r="Q184" s="49">
        <v>5.6878306878306875</v>
      </c>
      <c r="R184" s="49">
        <v>0.13227513227513227</v>
      </c>
      <c r="S184" s="49">
        <v>0.26455026455026454</v>
      </c>
      <c r="T184" s="49">
        <v>0</v>
      </c>
      <c r="U184" s="49">
        <v>0.5291005291005291</v>
      </c>
      <c r="V184" s="49">
        <v>0.3968253968253968</v>
      </c>
      <c r="W184" s="49">
        <v>0.13227513227513227</v>
      </c>
      <c r="X184" s="49">
        <v>0.13227513227513227</v>
      </c>
      <c r="Y184" s="49">
        <v>0</v>
      </c>
      <c r="Z184" s="49">
        <v>0</v>
      </c>
      <c r="AA184" s="49">
        <v>0</v>
      </c>
      <c r="AB184" s="49">
        <v>0</v>
      </c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 t="s">
        <v>2</v>
      </c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</row>
    <row r="185" spans="1:79" ht="12.75">
      <c r="A185" s="36" t="s">
        <v>497</v>
      </c>
      <c r="B185" s="61" t="s">
        <v>411</v>
      </c>
      <c r="C185" s="62" t="s">
        <v>181</v>
      </c>
      <c r="D185" s="63">
        <v>85.34303534303534</v>
      </c>
      <c r="E185" s="64">
        <v>100</v>
      </c>
      <c r="F185" s="49">
        <v>41.646191646191646</v>
      </c>
      <c r="G185" s="49">
        <v>40.171990171990174</v>
      </c>
      <c r="H185" s="49">
        <v>10.442260442260443</v>
      </c>
      <c r="I185" s="49">
        <v>5.651105651105651</v>
      </c>
      <c r="J185" s="49">
        <v>1.9656019656019657</v>
      </c>
      <c r="K185" s="49">
        <v>0.12285012285012285</v>
      </c>
      <c r="L185" s="64">
        <v>100</v>
      </c>
      <c r="M185" s="49">
        <v>28.782287822878228</v>
      </c>
      <c r="N185" s="49">
        <v>33.33333333333333</v>
      </c>
      <c r="O185" s="49">
        <v>18.942189421894216</v>
      </c>
      <c r="P185" s="49">
        <v>14.883148831488317</v>
      </c>
      <c r="Q185" s="49">
        <v>2.8290282902829027</v>
      </c>
      <c r="R185" s="49">
        <v>0</v>
      </c>
      <c r="S185" s="49">
        <v>0.36900369003690037</v>
      </c>
      <c r="T185" s="49">
        <v>0.12300123001230012</v>
      </c>
      <c r="U185" s="49">
        <v>0.12300123001230012</v>
      </c>
      <c r="V185" s="49">
        <v>0.6150061500615006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 t="s">
        <v>2</v>
      </c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</row>
    <row r="186" spans="1:79" ht="12.75">
      <c r="A186" s="36" t="s">
        <v>497</v>
      </c>
      <c r="B186" s="61" t="s">
        <v>412</v>
      </c>
      <c r="C186" s="62" t="s">
        <v>182</v>
      </c>
      <c r="D186" s="63">
        <v>67.01434159061279</v>
      </c>
      <c r="E186" s="64">
        <v>100</v>
      </c>
      <c r="F186" s="49">
        <v>48.214285714285715</v>
      </c>
      <c r="G186" s="49">
        <v>34.523809523809526</v>
      </c>
      <c r="H186" s="49">
        <v>7.738095238095238</v>
      </c>
      <c r="I186" s="49">
        <v>3.571428571428571</v>
      </c>
      <c r="J186" s="49">
        <v>3.571428571428571</v>
      </c>
      <c r="K186" s="49">
        <v>2.380952380952381</v>
      </c>
      <c r="L186" s="64">
        <v>100</v>
      </c>
      <c r="M186" s="49">
        <v>34.990059642147116</v>
      </c>
      <c r="N186" s="49">
        <v>30.81510934393638</v>
      </c>
      <c r="O186" s="49">
        <v>11.928429423459244</v>
      </c>
      <c r="P186" s="49">
        <v>13.12127236580517</v>
      </c>
      <c r="Q186" s="49">
        <v>5.964214711729622</v>
      </c>
      <c r="R186" s="49">
        <v>0.19880715705765406</v>
      </c>
      <c r="S186" s="49">
        <v>0</v>
      </c>
      <c r="T186" s="49">
        <v>1.3916500994035785</v>
      </c>
      <c r="U186" s="49">
        <v>0.5964214711729622</v>
      </c>
      <c r="V186" s="49">
        <v>0.3976143141153081</v>
      </c>
      <c r="W186" s="49">
        <v>0</v>
      </c>
      <c r="X186" s="49">
        <v>0.3976143141153081</v>
      </c>
      <c r="Y186" s="49">
        <v>0</v>
      </c>
      <c r="Z186" s="49">
        <v>0</v>
      </c>
      <c r="AA186" s="49">
        <v>0</v>
      </c>
      <c r="AB186" s="49">
        <v>0.19880715705765406</v>
      </c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 t="s">
        <v>2</v>
      </c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</row>
    <row r="187" spans="1:79" ht="12.75">
      <c r="A187" s="36" t="s">
        <v>497</v>
      </c>
      <c r="B187" s="61" t="s">
        <v>413</v>
      </c>
      <c r="C187" s="62" t="s">
        <v>183</v>
      </c>
      <c r="D187" s="63">
        <v>80.4830917874396</v>
      </c>
      <c r="E187" s="64">
        <v>100</v>
      </c>
      <c r="F187" s="49">
        <v>42.80487804878049</v>
      </c>
      <c r="G187" s="49">
        <v>40.36585365853659</v>
      </c>
      <c r="H187" s="49">
        <v>8.536585365853659</v>
      </c>
      <c r="I187" s="49">
        <v>6.097560975609756</v>
      </c>
      <c r="J187" s="49">
        <v>2.195121951219512</v>
      </c>
      <c r="K187" s="49">
        <v>0</v>
      </c>
      <c r="L187" s="64">
        <v>100</v>
      </c>
      <c r="M187" s="49">
        <v>30.036630036630036</v>
      </c>
      <c r="N187" s="49">
        <v>35.04273504273504</v>
      </c>
      <c r="O187" s="49">
        <v>14.896214896214897</v>
      </c>
      <c r="P187" s="49">
        <v>15.628815628815628</v>
      </c>
      <c r="Q187" s="49">
        <v>4.029304029304029</v>
      </c>
      <c r="R187" s="49">
        <v>0</v>
      </c>
      <c r="S187" s="49">
        <v>0</v>
      </c>
      <c r="T187" s="49">
        <v>0.1221001221001221</v>
      </c>
      <c r="U187" s="49">
        <v>0</v>
      </c>
      <c r="V187" s="49">
        <v>0</v>
      </c>
      <c r="W187" s="49">
        <v>0.1221001221001221</v>
      </c>
      <c r="X187" s="49">
        <v>0.1221001221001221</v>
      </c>
      <c r="Y187" s="49">
        <v>0</v>
      </c>
      <c r="Z187" s="49">
        <v>0</v>
      </c>
      <c r="AA187" s="49">
        <v>0</v>
      </c>
      <c r="AB187" s="49">
        <v>0</v>
      </c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 t="s">
        <v>2</v>
      </c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</row>
    <row r="188" spans="1:79" ht="12.75">
      <c r="A188" s="36" t="s">
        <v>497</v>
      </c>
      <c r="B188" s="61" t="s">
        <v>414</v>
      </c>
      <c r="C188" s="62" t="s">
        <v>184</v>
      </c>
      <c r="D188" s="63">
        <v>79.92125984251969</v>
      </c>
      <c r="E188" s="64">
        <v>100</v>
      </c>
      <c r="F188" s="49">
        <v>46.441947565543074</v>
      </c>
      <c r="G188" s="49">
        <v>36.95380774032459</v>
      </c>
      <c r="H188" s="49">
        <v>6.991260923845194</v>
      </c>
      <c r="I188" s="49">
        <v>5.2434456928838955</v>
      </c>
      <c r="J188" s="49">
        <v>3.870162297128589</v>
      </c>
      <c r="K188" s="49">
        <v>0.4993757802746567</v>
      </c>
      <c r="L188" s="64">
        <v>100</v>
      </c>
      <c r="M188" s="49">
        <v>35.76732673267327</v>
      </c>
      <c r="N188" s="49">
        <v>34.03465346534654</v>
      </c>
      <c r="O188" s="49">
        <v>9.900990099009901</v>
      </c>
      <c r="P188" s="49">
        <v>12.376237623762377</v>
      </c>
      <c r="Q188" s="49">
        <v>5.816831683168317</v>
      </c>
      <c r="R188" s="49">
        <v>0.49504950495049505</v>
      </c>
      <c r="S188" s="49">
        <v>0.12376237623762376</v>
      </c>
      <c r="T188" s="49">
        <v>0.3712871287128713</v>
      </c>
      <c r="U188" s="49">
        <v>0.12376237623762376</v>
      </c>
      <c r="V188" s="49">
        <v>0.49504950495049505</v>
      </c>
      <c r="W188" s="49">
        <v>0.3712871287128713</v>
      </c>
      <c r="X188" s="49">
        <v>0</v>
      </c>
      <c r="Y188" s="49">
        <v>0.12376237623762376</v>
      </c>
      <c r="Z188" s="49">
        <v>0</v>
      </c>
      <c r="AA188" s="49">
        <v>0</v>
      </c>
      <c r="AB188" s="49">
        <v>0</v>
      </c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 t="s">
        <v>2</v>
      </c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</row>
    <row r="189" spans="1:79" ht="12.75">
      <c r="A189" s="36" t="s">
        <v>498</v>
      </c>
      <c r="B189" s="61" t="s">
        <v>415</v>
      </c>
      <c r="C189" s="62" t="s">
        <v>185</v>
      </c>
      <c r="D189" s="63" t="s">
        <v>469</v>
      </c>
      <c r="E189" s="64">
        <v>100</v>
      </c>
      <c r="F189" s="49">
        <v>34.941520467836256</v>
      </c>
      <c r="G189" s="49">
        <v>47.66081871345029</v>
      </c>
      <c r="H189" s="49">
        <v>9.868421052631579</v>
      </c>
      <c r="I189" s="49">
        <v>4.605263157894736</v>
      </c>
      <c r="J189" s="49">
        <v>2.631578947368421</v>
      </c>
      <c r="K189" s="49">
        <v>0.29239766081871343</v>
      </c>
      <c r="L189" s="64">
        <v>100</v>
      </c>
      <c r="M189" s="49">
        <v>27.398255813953487</v>
      </c>
      <c r="N189" s="49">
        <v>42.65988372093023</v>
      </c>
      <c r="O189" s="49">
        <v>14.970930232558139</v>
      </c>
      <c r="P189" s="49">
        <v>9.229651162790697</v>
      </c>
      <c r="Q189" s="49">
        <v>3.488372093023256</v>
      </c>
      <c r="R189" s="49">
        <v>0.14534883720930233</v>
      </c>
      <c r="S189" s="49">
        <v>0.436046511627907</v>
      </c>
      <c r="T189" s="49">
        <v>0.436046511627907</v>
      </c>
      <c r="U189" s="49">
        <v>0.3633720930232558</v>
      </c>
      <c r="V189" s="49">
        <v>0.5087209302325582</v>
      </c>
      <c r="W189" s="49">
        <v>0</v>
      </c>
      <c r="X189" s="49">
        <v>0</v>
      </c>
      <c r="Y189" s="49">
        <v>0.07267441860465117</v>
      </c>
      <c r="Z189" s="49">
        <v>0.29069767441860467</v>
      </c>
      <c r="AA189" s="49">
        <v>0</v>
      </c>
      <c r="AB189" s="49">
        <v>0</v>
      </c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 t="s">
        <v>2</v>
      </c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</row>
    <row r="190" spans="1:79" ht="12.75">
      <c r="A190" s="36" t="s">
        <v>498</v>
      </c>
      <c r="B190" s="61" t="s">
        <v>416</v>
      </c>
      <c r="C190" s="62" t="s">
        <v>186</v>
      </c>
      <c r="D190" s="63">
        <v>84.87584650112868</v>
      </c>
      <c r="E190" s="64">
        <v>100</v>
      </c>
      <c r="F190" s="49">
        <v>41.184387617765815</v>
      </c>
      <c r="G190" s="49">
        <v>44.01076716016151</v>
      </c>
      <c r="H190" s="49">
        <v>7.537012113055182</v>
      </c>
      <c r="I190" s="49">
        <v>4.306864064602961</v>
      </c>
      <c r="J190" s="49">
        <v>2.0188425302826376</v>
      </c>
      <c r="K190" s="49">
        <v>0.9421265141318977</v>
      </c>
      <c r="L190" s="64">
        <v>100</v>
      </c>
      <c r="M190" s="49">
        <v>32.93010752688172</v>
      </c>
      <c r="N190" s="49">
        <v>37.634408602150536</v>
      </c>
      <c r="O190" s="49">
        <v>13.5752688172043</v>
      </c>
      <c r="P190" s="49">
        <v>10.618279569892474</v>
      </c>
      <c r="Q190" s="49">
        <v>2.82258064516129</v>
      </c>
      <c r="R190" s="49">
        <v>0</v>
      </c>
      <c r="S190" s="49">
        <v>0.6720430107526881</v>
      </c>
      <c r="T190" s="49">
        <v>1.0752688172043012</v>
      </c>
      <c r="U190" s="49">
        <v>0.13440860215053765</v>
      </c>
      <c r="V190" s="49">
        <v>0.13440860215053765</v>
      </c>
      <c r="W190" s="49">
        <v>0.2688172043010753</v>
      </c>
      <c r="X190" s="49">
        <v>0.13440860215053765</v>
      </c>
      <c r="Y190" s="49">
        <v>0</v>
      </c>
      <c r="Z190" s="49">
        <v>0</v>
      </c>
      <c r="AA190" s="49">
        <v>0</v>
      </c>
      <c r="AB190" s="49">
        <v>0</v>
      </c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 t="s">
        <v>2</v>
      </c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</row>
    <row r="191" spans="1:79" ht="12.75">
      <c r="A191" s="36" t="s">
        <v>498</v>
      </c>
      <c r="B191" s="61" t="s">
        <v>417</v>
      </c>
      <c r="C191" s="62" t="s">
        <v>187</v>
      </c>
      <c r="D191" s="63">
        <v>73.2749178532311</v>
      </c>
      <c r="E191" s="64">
        <v>100</v>
      </c>
      <c r="F191" s="49">
        <v>42.266462480857584</v>
      </c>
      <c r="G191" s="49">
        <v>38.13169984686064</v>
      </c>
      <c r="H191" s="49">
        <v>9.188361408882082</v>
      </c>
      <c r="I191" s="49">
        <v>5.053598774885145</v>
      </c>
      <c r="J191" s="49">
        <v>4.44104134762634</v>
      </c>
      <c r="K191" s="49">
        <v>0.9188361408882083</v>
      </c>
      <c r="L191" s="64">
        <v>100</v>
      </c>
      <c r="M191" s="49">
        <v>35.823170731707314</v>
      </c>
      <c r="N191" s="49">
        <v>33.84146341463415</v>
      </c>
      <c r="O191" s="49">
        <v>12.804878048780488</v>
      </c>
      <c r="P191" s="49">
        <v>8.841463414634147</v>
      </c>
      <c r="Q191" s="49">
        <v>5.945121951219512</v>
      </c>
      <c r="R191" s="49">
        <v>0.1524390243902439</v>
      </c>
      <c r="S191" s="49">
        <v>0.6097560975609756</v>
      </c>
      <c r="T191" s="49">
        <v>0.3048780487804878</v>
      </c>
      <c r="U191" s="49">
        <v>0.9146341463414633</v>
      </c>
      <c r="V191" s="49">
        <v>0.45731707317073167</v>
      </c>
      <c r="W191" s="49">
        <v>0.1524390243902439</v>
      </c>
      <c r="X191" s="49">
        <v>0</v>
      </c>
      <c r="Y191" s="49">
        <v>0</v>
      </c>
      <c r="Z191" s="49">
        <v>0</v>
      </c>
      <c r="AA191" s="49">
        <v>0.1524390243902439</v>
      </c>
      <c r="AB191" s="49">
        <v>0</v>
      </c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 t="s">
        <v>2</v>
      </c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</row>
    <row r="192" spans="1:79" ht="12.75">
      <c r="A192" s="36" t="s">
        <v>498</v>
      </c>
      <c r="B192" s="61" t="s">
        <v>418</v>
      </c>
      <c r="C192" s="62" t="s">
        <v>188</v>
      </c>
      <c r="D192" s="63">
        <v>66.32034632034632</v>
      </c>
      <c r="E192" s="64">
        <v>100</v>
      </c>
      <c r="F192" s="49">
        <v>43.47826086956522</v>
      </c>
      <c r="G192" s="49">
        <v>40.21739130434783</v>
      </c>
      <c r="H192" s="49">
        <v>7.608695652173914</v>
      </c>
      <c r="I192" s="49">
        <v>3.940217391304348</v>
      </c>
      <c r="J192" s="49">
        <v>3.940217391304348</v>
      </c>
      <c r="K192" s="49">
        <v>0.8152173913043478</v>
      </c>
      <c r="L192" s="64">
        <v>100</v>
      </c>
      <c r="M192" s="49">
        <v>35.50135501355013</v>
      </c>
      <c r="N192" s="49">
        <v>35.90785907859079</v>
      </c>
      <c r="O192" s="49">
        <v>12.601626016260163</v>
      </c>
      <c r="P192" s="49">
        <v>9.214092140921409</v>
      </c>
      <c r="Q192" s="49">
        <v>4.878048780487805</v>
      </c>
      <c r="R192" s="49">
        <v>0.13550135501355012</v>
      </c>
      <c r="S192" s="49">
        <v>0.5420054200542005</v>
      </c>
      <c r="T192" s="49">
        <v>0.8130081300813009</v>
      </c>
      <c r="U192" s="49">
        <v>0.27100271002710025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0.13550135501355012</v>
      </c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 t="s">
        <v>2</v>
      </c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</row>
    <row r="193" spans="1:79" ht="12.75">
      <c r="A193" s="36" t="s">
        <v>498</v>
      </c>
      <c r="B193" s="61" t="s">
        <v>419</v>
      </c>
      <c r="C193" s="62" t="s">
        <v>189</v>
      </c>
      <c r="D193" s="63">
        <v>83.5030549898167</v>
      </c>
      <c r="E193" s="64">
        <v>100</v>
      </c>
      <c r="F193" s="49">
        <v>41.24223602484472</v>
      </c>
      <c r="G193" s="49">
        <v>43.60248447204969</v>
      </c>
      <c r="H193" s="49">
        <v>7.7018633540372665</v>
      </c>
      <c r="I193" s="49">
        <v>5.590062111801243</v>
      </c>
      <c r="J193" s="49">
        <v>1.4906832298136645</v>
      </c>
      <c r="K193" s="49">
        <v>0.37267080745341613</v>
      </c>
      <c r="L193" s="64">
        <v>100</v>
      </c>
      <c r="M193" s="49">
        <v>29.54264524103832</v>
      </c>
      <c r="N193" s="49">
        <v>36.341161928306555</v>
      </c>
      <c r="O193" s="49">
        <v>16.81087762669963</v>
      </c>
      <c r="P193" s="49">
        <v>13.22620519159456</v>
      </c>
      <c r="Q193" s="49">
        <v>2.843016069221261</v>
      </c>
      <c r="R193" s="49">
        <v>0.12360939431396785</v>
      </c>
      <c r="S193" s="49">
        <v>0.2472187886279357</v>
      </c>
      <c r="T193" s="49">
        <v>0.2472187886279357</v>
      </c>
      <c r="U193" s="49">
        <v>0.2472187886279357</v>
      </c>
      <c r="V193" s="49">
        <v>0.12360939431396785</v>
      </c>
      <c r="W193" s="49">
        <v>0.12360939431396785</v>
      </c>
      <c r="X193" s="49">
        <v>0.12360939431396785</v>
      </c>
      <c r="Y193" s="49">
        <v>0</v>
      </c>
      <c r="Z193" s="49">
        <v>0</v>
      </c>
      <c r="AA193" s="49">
        <v>0</v>
      </c>
      <c r="AB193" s="49">
        <v>0</v>
      </c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 t="s">
        <v>2</v>
      </c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</row>
    <row r="194" spans="1:79" ht="12.75">
      <c r="A194" s="36" t="s">
        <v>498</v>
      </c>
      <c r="B194" s="61" t="s">
        <v>420</v>
      </c>
      <c r="C194" s="62" t="s">
        <v>190</v>
      </c>
      <c r="D194" s="63">
        <v>82.95254833040421</v>
      </c>
      <c r="E194" s="64">
        <v>100</v>
      </c>
      <c r="F194" s="49">
        <v>36.637931034482754</v>
      </c>
      <c r="G194" s="49">
        <v>50.86206896551724</v>
      </c>
      <c r="H194" s="49">
        <v>8.189655172413794</v>
      </c>
      <c r="I194" s="49">
        <v>3.0172413793103448</v>
      </c>
      <c r="J194" s="49">
        <v>1.293103448275862</v>
      </c>
      <c r="K194" s="49">
        <v>0</v>
      </c>
      <c r="L194" s="64">
        <v>100</v>
      </c>
      <c r="M194" s="49">
        <v>30.603448275862068</v>
      </c>
      <c r="N194" s="49">
        <v>41.16379310344828</v>
      </c>
      <c r="O194" s="49">
        <v>16.594827586206897</v>
      </c>
      <c r="P194" s="49">
        <v>7.974137931034483</v>
      </c>
      <c r="Q194" s="49">
        <v>2.8017241379310347</v>
      </c>
      <c r="R194" s="49">
        <v>0.21551724137931033</v>
      </c>
      <c r="S194" s="49">
        <v>0.21551724137931033</v>
      </c>
      <c r="T194" s="49">
        <v>0</v>
      </c>
      <c r="U194" s="49">
        <v>0.21551724137931033</v>
      </c>
      <c r="V194" s="49">
        <v>0.21551724137931033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 t="s">
        <v>2</v>
      </c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</row>
    <row r="195" spans="1:79" ht="12.75">
      <c r="A195" s="36" t="s">
        <v>498</v>
      </c>
      <c r="B195" s="61" t="s">
        <v>421</v>
      </c>
      <c r="C195" s="62" t="s">
        <v>191</v>
      </c>
      <c r="D195" s="63">
        <v>81.39810426540285</v>
      </c>
      <c r="E195" s="64">
        <v>100</v>
      </c>
      <c r="F195" s="49">
        <v>37.44493392070485</v>
      </c>
      <c r="G195" s="49">
        <v>46.40234948604993</v>
      </c>
      <c r="H195" s="49">
        <v>9.544787077826726</v>
      </c>
      <c r="I195" s="49">
        <v>3.671071953010279</v>
      </c>
      <c r="J195" s="49">
        <v>2.0558002936857562</v>
      </c>
      <c r="K195" s="49">
        <v>0.881057268722467</v>
      </c>
      <c r="L195" s="64">
        <v>100</v>
      </c>
      <c r="M195" s="49">
        <v>28.12960235640648</v>
      </c>
      <c r="N195" s="49">
        <v>38.43888070692195</v>
      </c>
      <c r="O195" s="49">
        <v>18.556701030927837</v>
      </c>
      <c r="P195" s="49">
        <v>10.014727540500736</v>
      </c>
      <c r="Q195" s="49">
        <v>2.503681885125184</v>
      </c>
      <c r="R195" s="49">
        <v>0.14727540500736377</v>
      </c>
      <c r="S195" s="49">
        <v>0.5891016200294551</v>
      </c>
      <c r="T195" s="49">
        <v>0.7363770250368188</v>
      </c>
      <c r="U195" s="49">
        <v>0.4418262150220913</v>
      </c>
      <c r="V195" s="49">
        <v>0.4418262150220913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 t="s">
        <v>2</v>
      </c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</row>
    <row r="196" spans="1:79" ht="12.75">
      <c r="A196" s="36" t="s">
        <v>498</v>
      </c>
      <c r="B196" s="61" t="s">
        <v>422</v>
      </c>
      <c r="C196" s="62" t="s">
        <v>192</v>
      </c>
      <c r="D196" s="63">
        <v>76.9825918762089</v>
      </c>
      <c r="E196" s="64">
        <v>100</v>
      </c>
      <c r="F196" s="49">
        <v>44.987146529562985</v>
      </c>
      <c r="G196" s="49">
        <v>41.25964010282777</v>
      </c>
      <c r="H196" s="49">
        <v>5.912596401028278</v>
      </c>
      <c r="I196" s="49">
        <v>4.370179948586118</v>
      </c>
      <c r="J196" s="49">
        <v>3.2133676092544987</v>
      </c>
      <c r="K196" s="49">
        <v>0.2570694087403599</v>
      </c>
      <c r="L196" s="64">
        <v>100</v>
      </c>
      <c r="M196" s="49">
        <v>34.91655969191271</v>
      </c>
      <c r="N196" s="49">
        <v>37.997432605905004</v>
      </c>
      <c r="O196" s="49">
        <v>9.499358151476251</v>
      </c>
      <c r="P196" s="49">
        <v>10.654685494223363</v>
      </c>
      <c r="Q196" s="49">
        <v>4.492939666238768</v>
      </c>
      <c r="R196" s="49">
        <v>0.12836970474967907</v>
      </c>
      <c r="S196" s="49">
        <v>0.5134788189987163</v>
      </c>
      <c r="T196" s="49">
        <v>0.38510911424903727</v>
      </c>
      <c r="U196" s="49">
        <v>0.25673940949935814</v>
      </c>
      <c r="V196" s="49">
        <v>0.5134788189987163</v>
      </c>
      <c r="W196" s="49">
        <v>0.6418485237483954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 t="s">
        <v>2</v>
      </c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</row>
    <row r="197" spans="1:79" ht="12.75">
      <c r="A197" s="36" t="s">
        <v>499</v>
      </c>
      <c r="B197" s="61" t="s">
        <v>423</v>
      </c>
      <c r="C197" s="62" t="s">
        <v>193</v>
      </c>
      <c r="D197" s="63" t="s">
        <v>469</v>
      </c>
      <c r="E197" s="64">
        <v>100</v>
      </c>
      <c r="F197" s="49">
        <v>37.85016286644951</v>
      </c>
      <c r="G197" s="49">
        <v>43.06188925081433</v>
      </c>
      <c r="H197" s="49">
        <v>9.250814332247558</v>
      </c>
      <c r="I197" s="49">
        <v>6.7752442996742674</v>
      </c>
      <c r="J197" s="49">
        <v>2.2801302931596092</v>
      </c>
      <c r="K197" s="49">
        <v>0.7817589576547231</v>
      </c>
      <c r="L197" s="64">
        <v>100</v>
      </c>
      <c r="M197" s="49">
        <v>28.71994801819363</v>
      </c>
      <c r="N197" s="49">
        <v>40.87069525666017</v>
      </c>
      <c r="O197" s="49">
        <v>11.890838206627679</v>
      </c>
      <c r="P197" s="49">
        <v>11.825860948667966</v>
      </c>
      <c r="Q197" s="49">
        <v>4.28849902534113</v>
      </c>
      <c r="R197" s="49">
        <v>0</v>
      </c>
      <c r="S197" s="49">
        <v>0.5847953216374269</v>
      </c>
      <c r="T197" s="49">
        <v>0.7147498375568551</v>
      </c>
      <c r="U197" s="49">
        <v>0.1299545159194282</v>
      </c>
      <c r="V197" s="49">
        <v>0.649772579597141</v>
      </c>
      <c r="W197" s="49">
        <v>0.0649772579597141</v>
      </c>
      <c r="X197" s="49">
        <v>0</v>
      </c>
      <c r="Y197" s="49">
        <v>0</v>
      </c>
      <c r="Z197" s="49">
        <v>0.1949317738791423</v>
      </c>
      <c r="AA197" s="49">
        <v>0</v>
      </c>
      <c r="AB197" s="49">
        <v>0.0649772579597141</v>
      </c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 t="s">
        <v>2</v>
      </c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</row>
    <row r="198" spans="1:79" ht="12.75">
      <c r="A198" s="36" t="s">
        <v>499</v>
      </c>
      <c r="B198" s="61" t="s">
        <v>424</v>
      </c>
      <c r="C198" s="62" t="s">
        <v>194</v>
      </c>
      <c r="D198" s="63">
        <v>79.6477495107632</v>
      </c>
      <c r="E198" s="64">
        <v>100</v>
      </c>
      <c r="F198" s="49">
        <v>48.759305210918114</v>
      </c>
      <c r="G198" s="49">
        <v>35.60794044665012</v>
      </c>
      <c r="H198" s="49">
        <v>9.057071960297765</v>
      </c>
      <c r="I198" s="49">
        <v>3.4739454094292808</v>
      </c>
      <c r="J198" s="49">
        <v>2.6054590570719602</v>
      </c>
      <c r="K198" s="49">
        <v>0.49627791563275436</v>
      </c>
      <c r="L198" s="64">
        <v>100</v>
      </c>
      <c r="M198" s="49">
        <v>33.99503722084367</v>
      </c>
      <c r="N198" s="49">
        <v>31.265508684863523</v>
      </c>
      <c r="O198" s="49">
        <v>15.012406947890819</v>
      </c>
      <c r="P198" s="49">
        <v>12.158808933002481</v>
      </c>
      <c r="Q198" s="49">
        <v>5.955334987593052</v>
      </c>
      <c r="R198" s="49">
        <v>0</v>
      </c>
      <c r="S198" s="49">
        <v>0.37220843672456577</v>
      </c>
      <c r="T198" s="49">
        <v>0.37220843672456577</v>
      </c>
      <c r="U198" s="49">
        <v>0.49627791563275436</v>
      </c>
      <c r="V198" s="49">
        <v>0.37220843672456577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 t="s">
        <v>2</v>
      </c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</row>
    <row r="199" spans="1:79" ht="12.75">
      <c r="A199" s="36" t="s">
        <v>499</v>
      </c>
      <c r="B199" s="61" t="s">
        <v>425</v>
      </c>
      <c r="C199" s="62" t="s">
        <v>195</v>
      </c>
      <c r="D199" s="63">
        <v>84.96868475991648</v>
      </c>
      <c r="E199" s="64">
        <v>100</v>
      </c>
      <c r="F199" s="49">
        <v>52.475247524752476</v>
      </c>
      <c r="G199" s="49">
        <v>31.806930693069308</v>
      </c>
      <c r="H199" s="49">
        <v>5.816831683168317</v>
      </c>
      <c r="I199" s="49">
        <v>6.683168316831684</v>
      </c>
      <c r="J199" s="49">
        <v>2.846534653465347</v>
      </c>
      <c r="K199" s="49">
        <v>0.3712871287128713</v>
      </c>
      <c r="L199" s="64">
        <v>100</v>
      </c>
      <c r="M199" s="49">
        <v>35.97033374536465</v>
      </c>
      <c r="N199" s="49">
        <v>28.43016069221261</v>
      </c>
      <c r="O199" s="49">
        <v>11.495673671199011</v>
      </c>
      <c r="P199" s="49">
        <v>15.698393077873918</v>
      </c>
      <c r="Q199" s="49">
        <v>5.562422744128554</v>
      </c>
      <c r="R199" s="49">
        <v>0.4944375772558714</v>
      </c>
      <c r="S199" s="49">
        <v>0.7416563658838072</v>
      </c>
      <c r="T199" s="49">
        <v>0.2472187886279357</v>
      </c>
      <c r="U199" s="49">
        <v>0.2472187886279357</v>
      </c>
      <c r="V199" s="49">
        <v>0.865265760197775</v>
      </c>
      <c r="W199" s="49">
        <v>0.12360939431396785</v>
      </c>
      <c r="X199" s="49">
        <v>0</v>
      </c>
      <c r="Y199" s="49">
        <v>0</v>
      </c>
      <c r="Z199" s="49">
        <v>0</v>
      </c>
      <c r="AA199" s="49">
        <v>0</v>
      </c>
      <c r="AB199" s="49">
        <v>0.12360939431396785</v>
      </c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 t="s">
        <v>2</v>
      </c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</row>
    <row r="200" spans="1:79" ht="12.75">
      <c r="A200" s="36" t="s">
        <v>499</v>
      </c>
      <c r="B200" s="61" t="s">
        <v>426</v>
      </c>
      <c r="C200" s="62" t="s">
        <v>196</v>
      </c>
      <c r="D200" s="63">
        <v>82.24907063197026</v>
      </c>
      <c r="E200" s="64">
        <v>100</v>
      </c>
      <c r="F200" s="49">
        <v>44.39359267734554</v>
      </c>
      <c r="G200" s="49">
        <v>38.558352402745996</v>
      </c>
      <c r="H200" s="49">
        <v>9.267734553775744</v>
      </c>
      <c r="I200" s="49">
        <v>5.377574370709382</v>
      </c>
      <c r="J200" s="49">
        <v>1.9450800915331807</v>
      </c>
      <c r="K200" s="49">
        <v>0.4576659038901602</v>
      </c>
      <c r="L200" s="64">
        <v>100</v>
      </c>
      <c r="M200" s="49">
        <v>32.457142857142856</v>
      </c>
      <c r="N200" s="49">
        <v>31.771428571428572</v>
      </c>
      <c r="O200" s="49">
        <v>17.02857142857143</v>
      </c>
      <c r="P200" s="49">
        <v>13.485714285714288</v>
      </c>
      <c r="Q200" s="49">
        <v>3.8857142857142852</v>
      </c>
      <c r="R200" s="49">
        <v>0.1142857142857143</v>
      </c>
      <c r="S200" s="49">
        <v>0.2285714285714286</v>
      </c>
      <c r="T200" s="49">
        <v>0.2285714285714286</v>
      </c>
      <c r="U200" s="49">
        <v>0.34285714285714286</v>
      </c>
      <c r="V200" s="49">
        <v>0.2285714285714286</v>
      </c>
      <c r="W200" s="49">
        <v>0.2285714285714286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 t="s">
        <v>2</v>
      </c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</row>
    <row r="201" spans="1:79" ht="12.75">
      <c r="A201" s="36" t="s">
        <v>499</v>
      </c>
      <c r="B201" s="61" t="s">
        <v>427</v>
      </c>
      <c r="C201" s="62" t="s">
        <v>197</v>
      </c>
      <c r="D201" s="63">
        <v>76.49289099526067</v>
      </c>
      <c r="E201" s="64">
        <v>100</v>
      </c>
      <c r="F201" s="49">
        <v>46.56488549618321</v>
      </c>
      <c r="G201" s="49">
        <v>35.87786259541985</v>
      </c>
      <c r="H201" s="49">
        <v>7.633587786259542</v>
      </c>
      <c r="I201" s="49">
        <v>5.089058524173027</v>
      </c>
      <c r="J201" s="49">
        <v>3.9440203562340965</v>
      </c>
      <c r="K201" s="49">
        <v>0.8905852417302799</v>
      </c>
      <c r="L201" s="64">
        <v>100</v>
      </c>
      <c r="M201" s="49">
        <v>34.22053231939163</v>
      </c>
      <c r="N201" s="49">
        <v>31.93916349809886</v>
      </c>
      <c r="O201" s="49">
        <v>11.787072243346007</v>
      </c>
      <c r="P201" s="49">
        <v>13.434727503168567</v>
      </c>
      <c r="Q201" s="49">
        <v>6.4638783269961975</v>
      </c>
      <c r="R201" s="49">
        <v>0.12674271229404308</v>
      </c>
      <c r="S201" s="49">
        <v>0.25348542458808615</v>
      </c>
      <c r="T201" s="49">
        <v>0.6337135614702154</v>
      </c>
      <c r="U201" s="49">
        <v>0.38022813688212925</v>
      </c>
      <c r="V201" s="49">
        <v>0.7604562737642585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 t="s">
        <v>2</v>
      </c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</row>
    <row r="202" spans="1:79" ht="12.75">
      <c r="A202" s="36" t="s">
        <v>499</v>
      </c>
      <c r="B202" s="61" t="s">
        <v>428</v>
      </c>
      <c r="C202" s="62" t="s">
        <v>198</v>
      </c>
      <c r="D202" s="63">
        <v>80.87071240105541</v>
      </c>
      <c r="E202" s="64">
        <v>100</v>
      </c>
      <c r="F202" s="49">
        <v>40.53156146179402</v>
      </c>
      <c r="G202" s="49">
        <v>42.0265780730897</v>
      </c>
      <c r="H202" s="49">
        <v>8.13953488372093</v>
      </c>
      <c r="I202" s="49">
        <v>4.485049833887043</v>
      </c>
      <c r="J202" s="49">
        <v>3.1561461794019934</v>
      </c>
      <c r="K202" s="49">
        <v>1.6611295681063125</v>
      </c>
      <c r="L202" s="64">
        <v>100</v>
      </c>
      <c r="M202" s="49">
        <v>31.509121061359867</v>
      </c>
      <c r="N202" s="49">
        <v>40.13266998341625</v>
      </c>
      <c r="O202" s="49">
        <v>12.769485903814262</v>
      </c>
      <c r="P202" s="49">
        <v>7.960199004975125</v>
      </c>
      <c r="Q202" s="49">
        <v>4.311774461028192</v>
      </c>
      <c r="R202" s="49">
        <v>0.16583747927031509</v>
      </c>
      <c r="S202" s="49">
        <v>0.33167495854063017</v>
      </c>
      <c r="T202" s="49">
        <v>1.4925373134328357</v>
      </c>
      <c r="U202" s="49">
        <v>0.33167495854063017</v>
      </c>
      <c r="V202" s="49">
        <v>0.4975124378109453</v>
      </c>
      <c r="W202" s="49">
        <v>0.16583747927031509</v>
      </c>
      <c r="X202" s="49">
        <v>0</v>
      </c>
      <c r="Y202" s="49">
        <v>0</v>
      </c>
      <c r="Z202" s="49">
        <v>0.33167495854063017</v>
      </c>
      <c r="AA202" s="49">
        <v>0</v>
      </c>
      <c r="AB202" s="49">
        <v>0</v>
      </c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 t="s">
        <v>2</v>
      </c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</row>
    <row r="203" spans="1:79" ht="12.75">
      <c r="A203" s="36" t="s">
        <v>499</v>
      </c>
      <c r="B203" s="61" t="s">
        <v>429</v>
      </c>
      <c r="C203" s="62" t="s">
        <v>199</v>
      </c>
      <c r="D203" s="63">
        <v>80.54968287526427</v>
      </c>
      <c r="E203" s="64">
        <v>100</v>
      </c>
      <c r="F203" s="49">
        <v>40.82446808510639</v>
      </c>
      <c r="G203" s="49">
        <v>39.62765957446808</v>
      </c>
      <c r="H203" s="49">
        <v>9.574468085106384</v>
      </c>
      <c r="I203" s="49">
        <v>5.452127659574469</v>
      </c>
      <c r="J203" s="49">
        <v>3.590425531914894</v>
      </c>
      <c r="K203" s="49">
        <v>0.9308510638297872</v>
      </c>
      <c r="L203" s="64">
        <v>100</v>
      </c>
      <c r="M203" s="49">
        <v>29.590488771466315</v>
      </c>
      <c r="N203" s="49">
        <v>35.667107001321</v>
      </c>
      <c r="O203" s="49">
        <v>14.927344782034346</v>
      </c>
      <c r="P203" s="49">
        <v>12.549537648612946</v>
      </c>
      <c r="Q203" s="49">
        <v>4.095112285336857</v>
      </c>
      <c r="R203" s="49">
        <v>0</v>
      </c>
      <c r="S203" s="49">
        <v>0.26420079260237783</v>
      </c>
      <c r="T203" s="49">
        <v>0.7926023778071334</v>
      </c>
      <c r="U203" s="49">
        <v>0.7926023778071334</v>
      </c>
      <c r="V203" s="49">
        <v>0.26420079260237783</v>
      </c>
      <c r="W203" s="49">
        <v>0.6605019815059445</v>
      </c>
      <c r="X203" s="49">
        <v>0.26420079260237783</v>
      </c>
      <c r="Y203" s="49">
        <v>0</v>
      </c>
      <c r="Z203" s="49">
        <v>0.13210039630118892</v>
      </c>
      <c r="AA203" s="49">
        <v>0</v>
      </c>
      <c r="AB203" s="49">
        <v>0</v>
      </c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 t="s">
        <v>2</v>
      </c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</row>
    <row r="204" spans="1:79" ht="12.75">
      <c r="A204" s="36" t="s">
        <v>499</v>
      </c>
      <c r="B204" s="61" t="s">
        <v>430</v>
      </c>
      <c r="C204" s="62" t="s">
        <v>200</v>
      </c>
      <c r="D204" s="63">
        <v>80.21844660194175</v>
      </c>
      <c r="E204" s="64">
        <v>100</v>
      </c>
      <c r="F204" s="49">
        <v>48.1651376146789</v>
      </c>
      <c r="G204" s="49">
        <v>38.53211009174312</v>
      </c>
      <c r="H204" s="49">
        <v>6.574923547400611</v>
      </c>
      <c r="I204" s="49">
        <v>4.434250764525994</v>
      </c>
      <c r="J204" s="49">
        <v>1.834862385321101</v>
      </c>
      <c r="K204" s="49">
        <v>0.45871559633027525</v>
      </c>
      <c r="L204" s="64">
        <v>100</v>
      </c>
      <c r="M204" s="49">
        <v>37.21286370597244</v>
      </c>
      <c r="N204" s="49">
        <v>32.618683001531394</v>
      </c>
      <c r="O204" s="49">
        <v>13.782542113323123</v>
      </c>
      <c r="P204" s="49">
        <v>12.404287901990811</v>
      </c>
      <c r="Q204" s="49">
        <v>2.2970903522205206</v>
      </c>
      <c r="R204" s="49">
        <v>0.1531393568147014</v>
      </c>
      <c r="S204" s="49">
        <v>0.6125574272588056</v>
      </c>
      <c r="T204" s="49">
        <v>0.3062787136294028</v>
      </c>
      <c r="U204" s="49">
        <v>0.3062787136294028</v>
      </c>
      <c r="V204" s="49">
        <v>0.1531393568147014</v>
      </c>
      <c r="W204" s="49">
        <v>0.1531393568147014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 t="s">
        <v>2</v>
      </c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</row>
    <row r="205" spans="1:79" ht="12.75">
      <c r="A205" s="36" t="s">
        <v>500</v>
      </c>
      <c r="B205" s="61" t="s">
        <v>431</v>
      </c>
      <c r="C205" s="62" t="s">
        <v>201</v>
      </c>
      <c r="D205" s="63" t="s">
        <v>469</v>
      </c>
      <c r="E205" s="64">
        <v>100</v>
      </c>
      <c r="F205" s="49">
        <v>37.82117163412128</v>
      </c>
      <c r="G205" s="49">
        <v>46.24871531346352</v>
      </c>
      <c r="H205" s="49">
        <v>6.166495375128469</v>
      </c>
      <c r="I205" s="49">
        <v>5.0359712230215825</v>
      </c>
      <c r="J205" s="49">
        <v>3.597122302158273</v>
      </c>
      <c r="K205" s="49">
        <v>1.1305241521068858</v>
      </c>
      <c r="L205" s="64">
        <v>100</v>
      </c>
      <c r="M205" s="49">
        <v>30.421377183967113</v>
      </c>
      <c r="N205" s="49">
        <v>42.75436793422405</v>
      </c>
      <c r="O205" s="49">
        <v>10.38026721479959</v>
      </c>
      <c r="P205" s="49">
        <v>9.45529290853032</v>
      </c>
      <c r="Q205" s="49">
        <v>4.522096608427543</v>
      </c>
      <c r="R205" s="49">
        <v>0.10277492291880781</v>
      </c>
      <c r="S205" s="49">
        <v>0.3083247687564234</v>
      </c>
      <c r="T205" s="49">
        <v>0.8221993833504625</v>
      </c>
      <c r="U205" s="49">
        <v>0.20554984583761562</v>
      </c>
      <c r="V205" s="49">
        <v>0.513874614594039</v>
      </c>
      <c r="W205" s="49">
        <v>0.10277492291880781</v>
      </c>
      <c r="X205" s="49">
        <v>0</v>
      </c>
      <c r="Y205" s="49">
        <v>0</v>
      </c>
      <c r="Z205" s="49">
        <v>0.41109969167523125</v>
      </c>
      <c r="AA205" s="49">
        <v>0</v>
      </c>
      <c r="AB205" s="49">
        <v>0</v>
      </c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 t="s">
        <v>2</v>
      </c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</row>
    <row r="206" spans="1:79" ht="12.75">
      <c r="A206" s="36" t="s">
        <v>500</v>
      </c>
      <c r="B206" s="61" t="s">
        <v>432</v>
      </c>
      <c r="C206" s="62" t="s">
        <v>202</v>
      </c>
      <c r="D206" s="63">
        <v>82.79569892473118</v>
      </c>
      <c r="E206" s="64">
        <v>100</v>
      </c>
      <c r="F206" s="49">
        <v>48.55875831485588</v>
      </c>
      <c r="G206" s="49">
        <v>35.47671840354767</v>
      </c>
      <c r="H206" s="49">
        <v>6.873614190687362</v>
      </c>
      <c r="I206" s="49">
        <v>4.212860310421286</v>
      </c>
      <c r="J206" s="49">
        <v>3.7694013303769403</v>
      </c>
      <c r="K206" s="49">
        <v>1.1086474501108647</v>
      </c>
      <c r="L206" s="64">
        <v>100</v>
      </c>
      <c r="M206" s="49">
        <v>38.97550111358575</v>
      </c>
      <c r="N206" s="49">
        <v>30.51224944320713</v>
      </c>
      <c r="O206" s="49">
        <v>10.022271714922049</v>
      </c>
      <c r="P206" s="49">
        <v>11.58129175946548</v>
      </c>
      <c r="Q206" s="49">
        <v>5.56792873051225</v>
      </c>
      <c r="R206" s="49">
        <v>0</v>
      </c>
      <c r="S206" s="49">
        <v>0.6681514476614699</v>
      </c>
      <c r="T206" s="49">
        <v>1.3363028953229399</v>
      </c>
      <c r="U206" s="49">
        <v>0.4454342984409799</v>
      </c>
      <c r="V206" s="49">
        <v>0.6681514476614699</v>
      </c>
      <c r="W206" s="49">
        <v>0</v>
      </c>
      <c r="X206" s="49">
        <v>0</v>
      </c>
      <c r="Y206" s="49">
        <v>0</v>
      </c>
      <c r="Z206" s="49">
        <v>0</v>
      </c>
      <c r="AA206" s="49">
        <v>0.22271714922048996</v>
      </c>
      <c r="AB206" s="49">
        <v>0</v>
      </c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 t="s">
        <v>2</v>
      </c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</row>
    <row r="207" spans="1:79" ht="12.75">
      <c r="A207" s="36" t="s">
        <v>500</v>
      </c>
      <c r="B207" s="61" t="s">
        <v>433</v>
      </c>
      <c r="C207" s="62" t="s">
        <v>203</v>
      </c>
      <c r="D207" s="63">
        <v>87.88282290279628</v>
      </c>
      <c r="E207" s="64">
        <v>100</v>
      </c>
      <c r="F207" s="49">
        <v>47.004608294930875</v>
      </c>
      <c r="G207" s="49">
        <v>36.25192012288787</v>
      </c>
      <c r="H207" s="49">
        <v>7.680491551459294</v>
      </c>
      <c r="I207" s="49">
        <v>3.9938556067588324</v>
      </c>
      <c r="J207" s="49">
        <v>3.840245775729647</v>
      </c>
      <c r="K207" s="49">
        <v>1.228878648233487</v>
      </c>
      <c r="L207" s="64">
        <v>100</v>
      </c>
      <c r="M207" s="49">
        <v>34.915773353751916</v>
      </c>
      <c r="N207" s="49">
        <v>30.474732006125578</v>
      </c>
      <c r="O207" s="49">
        <v>12.251148545176111</v>
      </c>
      <c r="P207" s="49">
        <v>12.098009188361408</v>
      </c>
      <c r="Q207" s="49">
        <v>6.278713629402756</v>
      </c>
      <c r="R207" s="49">
        <v>0.1531393568147014</v>
      </c>
      <c r="S207" s="49">
        <v>0.6125574272588056</v>
      </c>
      <c r="T207" s="49">
        <v>1.0719754977029097</v>
      </c>
      <c r="U207" s="49">
        <v>0.3062787136294028</v>
      </c>
      <c r="V207" s="49">
        <v>1.0719754977029097</v>
      </c>
      <c r="W207" s="49">
        <v>0.1531393568147014</v>
      </c>
      <c r="X207" s="49">
        <v>0.1531393568147014</v>
      </c>
      <c r="Y207" s="49">
        <v>0</v>
      </c>
      <c r="Z207" s="49">
        <v>0.1531393568147014</v>
      </c>
      <c r="AA207" s="49">
        <v>0</v>
      </c>
      <c r="AB207" s="49">
        <v>0.3062787136294028</v>
      </c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 t="s">
        <v>2</v>
      </c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</row>
    <row r="208" spans="1:79" ht="12.75">
      <c r="A208" s="36" t="s">
        <v>500</v>
      </c>
      <c r="B208" s="61" t="s">
        <v>434</v>
      </c>
      <c r="C208" s="62" t="s">
        <v>204</v>
      </c>
      <c r="D208" s="63">
        <v>80.91603053435115</v>
      </c>
      <c r="E208" s="64">
        <v>100</v>
      </c>
      <c r="F208" s="49">
        <v>45.19230769230769</v>
      </c>
      <c r="G208" s="49">
        <v>36.73076923076923</v>
      </c>
      <c r="H208" s="49">
        <v>10</v>
      </c>
      <c r="I208" s="49">
        <v>5.384615384615385</v>
      </c>
      <c r="J208" s="49">
        <v>2.1153846153846154</v>
      </c>
      <c r="K208" s="49">
        <v>0.576923076923077</v>
      </c>
      <c r="L208" s="64">
        <v>100</v>
      </c>
      <c r="M208" s="49">
        <v>35</v>
      </c>
      <c r="N208" s="49">
        <v>32.88461538461539</v>
      </c>
      <c r="O208" s="49">
        <v>13.076923076923078</v>
      </c>
      <c r="P208" s="49">
        <v>13.26923076923077</v>
      </c>
      <c r="Q208" s="49">
        <v>3.653846153846154</v>
      </c>
      <c r="R208" s="49">
        <v>0.19230769230769232</v>
      </c>
      <c r="S208" s="49">
        <v>0.576923076923077</v>
      </c>
      <c r="T208" s="49">
        <v>0.7692307692307693</v>
      </c>
      <c r="U208" s="49">
        <v>0</v>
      </c>
      <c r="V208" s="49">
        <v>0.19230769230769232</v>
      </c>
      <c r="W208" s="49">
        <v>0.19230769230769232</v>
      </c>
      <c r="X208" s="49">
        <v>0</v>
      </c>
      <c r="Y208" s="49">
        <v>0</v>
      </c>
      <c r="Z208" s="49">
        <v>0</v>
      </c>
      <c r="AA208" s="49">
        <v>0</v>
      </c>
      <c r="AB208" s="49">
        <v>0.19230769230769232</v>
      </c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 t="s">
        <v>2</v>
      </c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</row>
    <row r="209" spans="1:79" ht="12.75">
      <c r="A209" s="36" t="s">
        <v>500</v>
      </c>
      <c r="B209" s="61" t="s">
        <v>435</v>
      </c>
      <c r="C209" s="62" t="s">
        <v>205</v>
      </c>
      <c r="D209" s="63">
        <v>62.926292629262925</v>
      </c>
      <c r="E209" s="64">
        <v>100</v>
      </c>
      <c r="F209" s="49">
        <v>45.47069271758437</v>
      </c>
      <c r="G209" s="49">
        <v>34.9911190053286</v>
      </c>
      <c r="H209" s="49">
        <v>8.880994671403197</v>
      </c>
      <c r="I209" s="49">
        <v>5.86145648312611</v>
      </c>
      <c r="J209" s="49">
        <v>3.7300177619893424</v>
      </c>
      <c r="K209" s="49">
        <v>1.0657193605683837</v>
      </c>
      <c r="L209" s="64">
        <v>100</v>
      </c>
      <c r="M209" s="49">
        <v>38.06104129263914</v>
      </c>
      <c r="N209" s="49">
        <v>35.18850987432675</v>
      </c>
      <c r="O209" s="49">
        <v>7.5403949730700175</v>
      </c>
      <c r="P209" s="49">
        <v>10.951526032315979</v>
      </c>
      <c r="Q209" s="49">
        <v>5.745062836624776</v>
      </c>
      <c r="R209" s="49">
        <v>0</v>
      </c>
      <c r="S209" s="49">
        <v>0.5385996409335727</v>
      </c>
      <c r="T209" s="49">
        <v>1.0771992818671454</v>
      </c>
      <c r="U209" s="49">
        <v>0.3590664272890485</v>
      </c>
      <c r="V209" s="49">
        <v>0.3590664272890485</v>
      </c>
      <c r="W209" s="49">
        <v>0</v>
      </c>
      <c r="X209" s="49">
        <v>0</v>
      </c>
      <c r="Y209" s="49">
        <v>0</v>
      </c>
      <c r="Z209" s="49">
        <v>0</v>
      </c>
      <c r="AA209" s="49">
        <v>0.17953321364452424</v>
      </c>
      <c r="AB209" s="49">
        <v>0</v>
      </c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 t="s">
        <v>2</v>
      </c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</row>
    <row r="210" spans="1:79" ht="12.75">
      <c r="A210" s="36" t="s">
        <v>500</v>
      </c>
      <c r="B210" s="61" t="s">
        <v>436</v>
      </c>
      <c r="C210" s="62" t="s">
        <v>206</v>
      </c>
      <c r="D210" s="63">
        <v>79.17159763313609</v>
      </c>
      <c r="E210" s="64">
        <v>100</v>
      </c>
      <c r="F210" s="49">
        <v>52.65553869499241</v>
      </c>
      <c r="G210" s="49">
        <v>30.500758725341427</v>
      </c>
      <c r="H210" s="49">
        <v>8.34597875569044</v>
      </c>
      <c r="I210" s="49">
        <v>5.462822458270106</v>
      </c>
      <c r="J210" s="49">
        <v>2.4279210925644916</v>
      </c>
      <c r="K210" s="49">
        <v>0.6069802731411229</v>
      </c>
      <c r="L210" s="64">
        <v>100</v>
      </c>
      <c r="M210" s="49">
        <v>40.723981900452486</v>
      </c>
      <c r="N210" s="49">
        <v>25.94268476621418</v>
      </c>
      <c r="O210" s="49">
        <v>12.217194570135746</v>
      </c>
      <c r="P210" s="49">
        <v>14.177978883861236</v>
      </c>
      <c r="Q210" s="49">
        <v>4.223227752639517</v>
      </c>
      <c r="R210" s="49">
        <v>0.1508295625942685</v>
      </c>
      <c r="S210" s="49">
        <v>0.301659125188537</v>
      </c>
      <c r="T210" s="49">
        <v>0.1508295625942685</v>
      </c>
      <c r="U210" s="49">
        <v>0.603318250377074</v>
      </c>
      <c r="V210" s="49">
        <v>0.4524886877828055</v>
      </c>
      <c r="W210" s="49">
        <v>1.0558069381598794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 t="s">
        <v>2</v>
      </c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</row>
    <row r="211" spans="1:79" ht="12.75">
      <c r="A211" s="36" t="s">
        <v>500</v>
      </c>
      <c r="B211" s="61" t="s">
        <v>437</v>
      </c>
      <c r="C211" s="62" t="s">
        <v>207</v>
      </c>
      <c r="D211" s="63">
        <v>81.94726166328601</v>
      </c>
      <c r="E211" s="64">
        <v>100</v>
      </c>
      <c r="F211" s="49">
        <v>43.505674653215635</v>
      </c>
      <c r="G211" s="49">
        <v>41.10970996216898</v>
      </c>
      <c r="H211" s="49">
        <v>7.566204287515762</v>
      </c>
      <c r="I211" s="49">
        <v>4.918032786885246</v>
      </c>
      <c r="J211" s="49">
        <v>1.8915510718789406</v>
      </c>
      <c r="K211" s="49">
        <v>1.008827238335435</v>
      </c>
      <c r="L211" s="64">
        <v>100</v>
      </c>
      <c r="M211" s="49">
        <v>32.99748110831234</v>
      </c>
      <c r="N211" s="49">
        <v>38.66498740554156</v>
      </c>
      <c r="O211" s="49">
        <v>10.453400503778337</v>
      </c>
      <c r="P211" s="49">
        <v>12.468513853904282</v>
      </c>
      <c r="Q211" s="49">
        <v>3.5264483627204033</v>
      </c>
      <c r="R211" s="49">
        <v>0.2518891687657431</v>
      </c>
      <c r="S211" s="49">
        <v>0.12594458438287154</v>
      </c>
      <c r="T211" s="49">
        <v>0.6297229219143577</v>
      </c>
      <c r="U211" s="49">
        <v>0.3778337531486146</v>
      </c>
      <c r="V211" s="49">
        <v>0</v>
      </c>
      <c r="W211" s="49">
        <v>0.3778337531486146</v>
      </c>
      <c r="X211" s="49">
        <v>0</v>
      </c>
      <c r="Y211" s="49">
        <v>0</v>
      </c>
      <c r="Z211" s="49">
        <v>0.12594458438287154</v>
      </c>
      <c r="AA211" s="49">
        <v>0</v>
      </c>
      <c r="AB211" s="49">
        <v>0</v>
      </c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 t="s">
        <v>2</v>
      </c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</row>
    <row r="212" spans="1:79" ht="12.75">
      <c r="A212" s="36" t="s">
        <v>500</v>
      </c>
      <c r="B212" s="61" t="s">
        <v>438</v>
      </c>
      <c r="C212" s="62" t="s">
        <v>208</v>
      </c>
      <c r="D212" s="63">
        <v>75.70552147239263</v>
      </c>
      <c r="E212" s="64">
        <v>100</v>
      </c>
      <c r="F212" s="49">
        <v>47.44645799011532</v>
      </c>
      <c r="G212" s="49">
        <v>32.28995057660626</v>
      </c>
      <c r="H212" s="49">
        <v>10.214168039538714</v>
      </c>
      <c r="I212" s="49">
        <v>3.130148270181219</v>
      </c>
      <c r="J212" s="49">
        <v>5.601317957166392</v>
      </c>
      <c r="K212" s="49">
        <v>1.3179571663920924</v>
      </c>
      <c r="L212" s="64">
        <v>100</v>
      </c>
      <c r="M212" s="49">
        <v>40.16393442622951</v>
      </c>
      <c r="N212" s="49">
        <v>29.67213114754098</v>
      </c>
      <c r="O212" s="49">
        <v>11.147540983606557</v>
      </c>
      <c r="P212" s="49">
        <v>10</v>
      </c>
      <c r="Q212" s="49">
        <v>6.065573770491803</v>
      </c>
      <c r="R212" s="49">
        <v>0</v>
      </c>
      <c r="S212" s="49">
        <v>0.49180327868852464</v>
      </c>
      <c r="T212" s="49">
        <v>1.1475409836065573</v>
      </c>
      <c r="U212" s="49">
        <v>0.6557377049180327</v>
      </c>
      <c r="V212" s="49">
        <v>0.49180327868852464</v>
      </c>
      <c r="W212" s="49">
        <v>0.16393442622950818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 t="s">
        <v>2</v>
      </c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</row>
    <row r="213" spans="1:79" ht="12.75">
      <c r="A213" s="36" t="s">
        <v>501</v>
      </c>
      <c r="B213" s="61" t="s">
        <v>439</v>
      </c>
      <c r="C213" s="62" t="s">
        <v>209</v>
      </c>
      <c r="D213" s="63" t="s">
        <v>469</v>
      </c>
      <c r="E213" s="64">
        <v>100</v>
      </c>
      <c r="F213" s="49">
        <v>29.629629629629626</v>
      </c>
      <c r="G213" s="49">
        <v>52.49853027630805</v>
      </c>
      <c r="H213" s="49">
        <v>10.405643738977071</v>
      </c>
      <c r="I213" s="49">
        <v>4.5855379188712515</v>
      </c>
      <c r="J213" s="49">
        <v>2.586713697824809</v>
      </c>
      <c r="K213" s="49">
        <v>0.29394473838918284</v>
      </c>
      <c r="L213" s="64">
        <v>100</v>
      </c>
      <c r="M213" s="49">
        <v>22.81524926686217</v>
      </c>
      <c r="N213" s="49">
        <v>47.80058651026393</v>
      </c>
      <c r="O213" s="49">
        <v>14.780058651026392</v>
      </c>
      <c r="P213" s="49">
        <v>8.211143695014663</v>
      </c>
      <c r="Q213" s="49">
        <v>4.281524926686217</v>
      </c>
      <c r="R213" s="49">
        <v>0</v>
      </c>
      <c r="S213" s="49">
        <v>0.46920821114369504</v>
      </c>
      <c r="T213" s="49">
        <v>0.2932551319648094</v>
      </c>
      <c r="U213" s="49">
        <v>0.3519061583577713</v>
      </c>
      <c r="V213" s="49">
        <v>0.23460410557184752</v>
      </c>
      <c r="W213" s="49">
        <v>0.17595307917888564</v>
      </c>
      <c r="X213" s="49">
        <v>0.11730205278592376</v>
      </c>
      <c r="Y213" s="49">
        <v>0.11730205278592376</v>
      </c>
      <c r="Z213" s="49">
        <v>0.2932551319648094</v>
      </c>
      <c r="AA213" s="49">
        <v>0</v>
      </c>
      <c r="AB213" s="49">
        <v>0.05865102639296188</v>
      </c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 t="s">
        <v>2</v>
      </c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</row>
    <row r="214" spans="1:79" ht="12.75">
      <c r="A214" s="36" t="s">
        <v>501</v>
      </c>
      <c r="B214" s="61" t="s">
        <v>440</v>
      </c>
      <c r="C214" s="62" t="s">
        <v>210</v>
      </c>
      <c r="D214" s="63">
        <v>82.98872180451127</v>
      </c>
      <c r="E214" s="64">
        <v>100</v>
      </c>
      <c r="F214" s="49">
        <v>37.198622273249136</v>
      </c>
      <c r="G214" s="49">
        <v>45.46498277841561</v>
      </c>
      <c r="H214" s="49">
        <v>10.79219288174512</v>
      </c>
      <c r="I214" s="49">
        <v>3.329506314580941</v>
      </c>
      <c r="J214" s="49">
        <v>2.4110218140068884</v>
      </c>
      <c r="K214" s="49">
        <v>0.8036739380022963</v>
      </c>
      <c r="L214" s="64">
        <v>100</v>
      </c>
      <c r="M214" s="49">
        <v>29.485714285714288</v>
      </c>
      <c r="N214" s="49">
        <v>38.857142857142854</v>
      </c>
      <c r="O214" s="49">
        <v>16.34285714285714</v>
      </c>
      <c r="P214" s="49">
        <v>8</v>
      </c>
      <c r="Q214" s="49">
        <v>4.8</v>
      </c>
      <c r="R214" s="49">
        <v>0</v>
      </c>
      <c r="S214" s="49">
        <v>0.8</v>
      </c>
      <c r="T214" s="49">
        <v>0.5714285714285714</v>
      </c>
      <c r="U214" s="49">
        <v>0.34285714285714286</v>
      </c>
      <c r="V214" s="49">
        <v>0.5714285714285714</v>
      </c>
      <c r="W214" s="49">
        <v>0.2285714285714286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 t="s">
        <v>2</v>
      </c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</row>
    <row r="215" spans="1:79" ht="12.75">
      <c r="A215" s="36" t="s">
        <v>501</v>
      </c>
      <c r="B215" s="61" t="s">
        <v>441</v>
      </c>
      <c r="C215" s="62" t="s">
        <v>211</v>
      </c>
      <c r="D215" s="63">
        <v>85.34906588003933</v>
      </c>
      <c r="E215" s="64">
        <v>100</v>
      </c>
      <c r="F215" s="49">
        <v>37.15277777777778</v>
      </c>
      <c r="G215" s="49">
        <v>46.99074074074074</v>
      </c>
      <c r="H215" s="49">
        <v>9.606481481481481</v>
      </c>
      <c r="I215" s="49">
        <v>3.8194444444444446</v>
      </c>
      <c r="J215" s="49">
        <v>2.199074074074074</v>
      </c>
      <c r="K215" s="49">
        <v>0.23148148148148145</v>
      </c>
      <c r="L215" s="64">
        <v>100</v>
      </c>
      <c r="M215" s="49">
        <v>27.05202312138728</v>
      </c>
      <c r="N215" s="49">
        <v>38.26589595375722</v>
      </c>
      <c r="O215" s="49">
        <v>19.07514450867052</v>
      </c>
      <c r="P215" s="49">
        <v>10.404624277456648</v>
      </c>
      <c r="Q215" s="49">
        <v>3.6994219653179194</v>
      </c>
      <c r="R215" s="49">
        <v>0</v>
      </c>
      <c r="S215" s="49">
        <v>0.8092485549132947</v>
      </c>
      <c r="T215" s="49">
        <v>0.5780346820809248</v>
      </c>
      <c r="U215" s="49">
        <v>0.11560693641618498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 t="s">
        <v>2</v>
      </c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</row>
    <row r="216" spans="1:79" ht="12.75">
      <c r="A216" s="36" t="s">
        <v>501</v>
      </c>
      <c r="B216" s="61" t="s">
        <v>442</v>
      </c>
      <c r="C216" s="62" t="s">
        <v>212</v>
      </c>
      <c r="D216" s="63">
        <v>76.45466847090663</v>
      </c>
      <c r="E216" s="64">
        <v>100</v>
      </c>
      <c r="F216" s="49">
        <v>43.36917562724014</v>
      </c>
      <c r="G216" s="49">
        <v>36.91756272401434</v>
      </c>
      <c r="H216" s="49">
        <v>8.781362007168457</v>
      </c>
      <c r="I216" s="49">
        <v>5.913978494623656</v>
      </c>
      <c r="J216" s="49">
        <v>4.659498207885305</v>
      </c>
      <c r="K216" s="49">
        <v>0.35842293906810035</v>
      </c>
      <c r="L216" s="64">
        <v>100</v>
      </c>
      <c r="M216" s="49">
        <v>34.10714285714286</v>
      </c>
      <c r="N216" s="49">
        <v>29.107142857142858</v>
      </c>
      <c r="O216" s="49">
        <v>16.25</v>
      </c>
      <c r="P216" s="49">
        <v>12.678571428571427</v>
      </c>
      <c r="Q216" s="49">
        <v>5.357142857142857</v>
      </c>
      <c r="R216" s="49">
        <v>0.35714285714285715</v>
      </c>
      <c r="S216" s="49">
        <v>1.25</v>
      </c>
      <c r="T216" s="49">
        <v>0.35714285714285715</v>
      </c>
      <c r="U216" s="49">
        <v>0</v>
      </c>
      <c r="V216" s="49">
        <v>0.17857142857142858</v>
      </c>
      <c r="W216" s="49">
        <v>0</v>
      </c>
      <c r="X216" s="49">
        <v>0</v>
      </c>
      <c r="Y216" s="49">
        <v>0</v>
      </c>
      <c r="Z216" s="49">
        <v>0</v>
      </c>
      <c r="AA216" s="49">
        <v>0.35714285714285715</v>
      </c>
      <c r="AB216" s="49">
        <v>0</v>
      </c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 t="s">
        <v>2</v>
      </c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</row>
    <row r="217" spans="1:79" ht="12.75">
      <c r="A217" s="36" t="s">
        <v>501</v>
      </c>
      <c r="B217" s="61" t="s">
        <v>443</v>
      </c>
      <c r="C217" s="62" t="s">
        <v>213</v>
      </c>
      <c r="D217" s="63">
        <v>80.33866415804327</v>
      </c>
      <c r="E217" s="64">
        <v>100</v>
      </c>
      <c r="F217" s="49">
        <v>38.95486935866984</v>
      </c>
      <c r="G217" s="49">
        <v>43.942992874109265</v>
      </c>
      <c r="H217" s="49">
        <v>8.432304038004752</v>
      </c>
      <c r="I217" s="49">
        <v>6.532066508313539</v>
      </c>
      <c r="J217" s="49">
        <v>1.5439429928741093</v>
      </c>
      <c r="K217" s="49">
        <v>0.5938242280285035</v>
      </c>
      <c r="L217" s="64">
        <v>100</v>
      </c>
      <c r="M217" s="49">
        <v>29.166666666666668</v>
      </c>
      <c r="N217" s="49">
        <v>37.976190476190474</v>
      </c>
      <c r="O217" s="49">
        <v>15.476190476190476</v>
      </c>
      <c r="P217" s="49">
        <v>13.095238095238097</v>
      </c>
      <c r="Q217" s="49">
        <v>2.5</v>
      </c>
      <c r="R217" s="49">
        <v>0.2380952380952381</v>
      </c>
      <c r="S217" s="49">
        <v>0.35714285714285715</v>
      </c>
      <c r="T217" s="49">
        <v>0.2380952380952381</v>
      </c>
      <c r="U217" s="49">
        <v>0.2380952380952381</v>
      </c>
      <c r="V217" s="49">
        <v>0.5952380952380952</v>
      </c>
      <c r="W217" s="49">
        <v>0</v>
      </c>
      <c r="X217" s="49">
        <v>0.11904761904761905</v>
      </c>
      <c r="Y217" s="49">
        <v>0</v>
      </c>
      <c r="Z217" s="49">
        <v>0</v>
      </c>
      <c r="AA217" s="49">
        <v>0</v>
      </c>
      <c r="AB217" s="49">
        <v>0</v>
      </c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 t="s">
        <v>2</v>
      </c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</row>
    <row r="218" spans="1:79" ht="12.75">
      <c r="A218" s="36" t="s">
        <v>501</v>
      </c>
      <c r="B218" s="61" t="s">
        <v>444</v>
      </c>
      <c r="C218" s="62" t="s">
        <v>214</v>
      </c>
      <c r="D218" s="63">
        <v>81.49146451033243</v>
      </c>
      <c r="E218" s="64">
        <v>100</v>
      </c>
      <c r="F218" s="49">
        <v>36.76633444075305</v>
      </c>
      <c r="G218" s="49">
        <v>46.62236987818383</v>
      </c>
      <c r="H218" s="49">
        <v>10.520487264673312</v>
      </c>
      <c r="I218" s="49">
        <v>2.3255813953488373</v>
      </c>
      <c r="J218" s="49">
        <v>3.10077519379845</v>
      </c>
      <c r="K218" s="49">
        <v>0.6644518272425249</v>
      </c>
      <c r="L218" s="64">
        <v>100</v>
      </c>
      <c r="M218" s="49">
        <v>27.654867256637168</v>
      </c>
      <c r="N218" s="49">
        <v>41.03982300884956</v>
      </c>
      <c r="O218" s="49">
        <v>15.15486725663717</v>
      </c>
      <c r="P218" s="49">
        <v>10.619469026548673</v>
      </c>
      <c r="Q218" s="49">
        <v>4.424778761061947</v>
      </c>
      <c r="R218" s="49">
        <v>0.11061946902654868</v>
      </c>
      <c r="S218" s="49">
        <v>0.11061946902654868</v>
      </c>
      <c r="T218" s="49">
        <v>0.33185840707964603</v>
      </c>
      <c r="U218" s="49">
        <v>0.22123893805309736</v>
      </c>
      <c r="V218" s="49">
        <v>0.11061946902654868</v>
      </c>
      <c r="W218" s="49">
        <v>0.11061946902654868</v>
      </c>
      <c r="X218" s="49">
        <v>0</v>
      </c>
      <c r="Y218" s="49">
        <v>0</v>
      </c>
      <c r="Z218" s="49">
        <v>0.11061946902654868</v>
      </c>
      <c r="AA218" s="49">
        <v>0</v>
      </c>
      <c r="AB218" s="49">
        <v>0</v>
      </c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 t="s">
        <v>2</v>
      </c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</row>
    <row r="219" spans="1:79" ht="12.75">
      <c r="A219" s="36" t="s">
        <v>501</v>
      </c>
      <c r="B219" s="61" t="s">
        <v>445</v>
      </c>
      <c r="C219" s="62" t="s">
        <v>215</v>
      </c>
      <c r="D219" s="63">
        <v>64.37346437346437</v>
      </c>
      <c r="E219" s="64">
        <v>100</v>
      </c>
      <c r="F219" s="49">
        <v>40.316205533596836</v>
      </c>
      <c r="G219" s="49">
        <v>40.57971014492754</v>
      </c>
      <c r="H219" s="49">
        <v>8.168642951251647</v>
      </c>
      <c r="I219" s="49">
        <v>4.084321475625823</v>
      </c>
      <c r="J219" s="49">
        <v>5.665349143610013</v>
      </c>
      <c r="K219" s="49">
        <v>1.185770750988142</v>
      </c>
      <c r="L219" s="64">
        <v>100</v>
      </c>
      <c r="M219" s="49">
        <v>34.473684210526315</v>
      </c>
      <c r="N219" s="49">
        <v>33.81578947368421</v>
      </c>
      <c r="O219" s="49">
        <v>12.105263157894736</v>
      </c>
      <c r="P219" s="49">
        <v>8.552631578947368</v>
      </c>
      <c r="Q219" s="49">
        <v>7.894736842105263</v>
      </c>
      <c r="R219" s="49">
        <v>0.13157894736842105</v>
      </c>
      <c r="S219" s="49">
        <v>0.2631578947368421</v>
      </c>
      <c r="T219" s="49">
        <v>0.9210526315789472</v>
      </c>
      <c r="U219" s="49">
        <v>0.39473684210526316</v>
      </c>
      <c r="V219" s="49">
        <v>0.13157894736842105</v>
      </c>
      <c r="W219" s="49">
        <v>1.0526315789473684</v>
      </c>
      <c r="X219" s="49">
        <v>0</v>
      </c>
      <c r="Y219" s="49">
        <v>0</v>
      </c>
      <c r="Z219" s="49">
        <v>0</v>
      </c>
      <c r="AA219" s="49">
        <v>0.13157894736842105</v>
      </c>
      <c r="AB219" s="49">
        <v>0.13157894736842105</v>
      </c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 t="s">
        <v>2</v>
      </c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</row>
    <row r="220" spans="1:79" ht="12.75">
      <c r="A220" s="36" t="s">
        <v>502</v>
      </c>
      <c r="B220" s="61" t="s">
        <v>446</v>
      </c>
      <c r="C220" s="62" t="s">
        <v>216</v>
      </c>
      <c r="D220" s="63" t="s">
        <v>469</v>
      </c>
      <c r="E220" s="64">
        <v>100</v>
      </c>
      <c r="F220" s="49">
        <v>34.19626730885009</v>
      </c>
      <c r="G220" s="49">
        <v>49.72907886815172</v>
      </c>
      <c r="H220" s="49">
        <v>8.729680915111379</v>
      </c>
      <c r="I220" s="49">
        <v>3.6122817579771227</v>
      </c>
      <c r="J220" s="49">
        <v>2.9500301023479834</v>
      </c>
      <c r="K220" s="49">
        <v>0.78266104756171</v>
      </c>
      <c r="L220" s="64">
        <v>100</v>
      </c>
      <c r="M220" s="49">
        <v>29.309309309309313</v>
      </c>
      <c r="N220" s="49">
        <v>45.82582582582583</v>
      </c>
      <c r="O220" s="49">
        <v>12.192192192192191</v>
      </c>
      <c r="P220" s="49">
        <v>6.306306306306306</v>
      </c>
      <c r="Q220" s="49">
        <v>3.783783783783784</v>
      </c>
      <c r="R220" s="49">
        <v>0.18018018018018017</v>
      </c>
      <c r="S220" s="49">
        <v>0.7807807807807807</v>
      </c>
      <c r="T220" s="49">
        <v>0.5405405405405406</v>
      </c>
      <c r="U220" s="49">
        <v>0.06006006006006006</v>
      </c>
      <c r="V220" s="49">
        <v>0.5405405405405406</v>
      </c>
      <c r="W220" s="49">
        <v>0.06006006006006006</v>
      </c>
      <c r="X220" s="49">
        <v>0.12012012012012012</v>
      </c>
      <c r="Y220" s="49">
        <v>0.18018018018018017</v>
      </c>
      <c r="Z220" s="49">
        <v>0.12012012012012012</v>
      </c>
      <c r="AA220" s="49">
        <v>0</v>
      </c>
      <c r="AB220" s="49">
        <v>0</v>
      </c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 t="s">
        <v>2</v>
      </c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</row>
    <row r="221" spans="1:79" ht="12.75">
      <c r="A221" s="36" t="s">
        <v>502</v>
      </c>
      <c r="B221" s="61" t="s">
        <v>447</v>
      </c>
      <c r="C221" s="62" t="s">
        <v>217</v>
      </c>
      <c r="D221" s="63">
        <v>76.98795180722891</v>
      </c>
      <c r="E221" s="64">
        <v>100</v>
      </c>
      <c r="F221" s="49">
        <v>47.52791068580542</v>
      </c>
      <c r="G221" s="49">
        <v>34.609250398724086</v>
      </c>
      <c r="H221" s="49">
        <v>9.250398724082935</v>
      </c>
      <c r="I221" s="49">
        <v>4.944178628389154</v>
      </c>
      <c r="J221" s="49">
        <v>2.8708133971291865</v>
      </c>
      <c r="K221" s="49">
        <v>0.7974481658692184</v>
      </c>
      <c r="L221" s="64">
        <v>100</v>
      </c>
      <c r="M221" s="49">
        <v>39.807383627608345</v>
      </c>
      <c r="N221" s="49">
        <v>29.85553772070626</v>
      </c>
      <c r="O221" s="49">
        <v>13.48314606741573</v>
      </c>
      <c r="P221" s="49">
        <v>10.112359550561797</v>
      </c>
      <c r="Q221" s="49">
        <v>4.173354735152488</v>
      </c>
      <c r="R221" s="49">
        <v>0.16051364365971107</v>
      </c>
      <c r="S221" s="49">
        <v>0.4815409309791332</v>
      </c>
      <c r="T221" s="49">
        <v>0.8025682182985553</v>
      </c>
      <c r="U221" s="49">
        <v>0.32102728731942215</v>
      </c>
      <c r="V221" s="49">
        <v>0.6420545746388443</v>
      </c>
      <c r="W221" s="49">
        <v>0.16051364365971107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 t="s">
        <v>2</v>
      </c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</row>
    <row r="222" spans="1:79" ht="12.75">
      <c r="A222" s="36" t="s">
        <v>502</v>
      </c>
      <c r="B222" s="61" t="s">
        <v>448</v>
      </c>
      <c r="C222" s="62" t="s">
        <v>218</v>
      </c>
      <c r="D222" s="63">
        <v>75.47568710359408</v>
      </c>
      <c r="E222" s="64">
        <v>100</v>
      </c>
      <c r="F222" s="49">
        <v>44.729344729344724</v>
      </c>
      <c r="G222" s="49">
        <v>38.17663817663818</v>
      </c>
      <c r="H222" s="49">
        <v>7.6923076923076925</v>
      </c>
      <c r="I222" s="49">
        <v>6.267806267806268</v>
      </c>
      <c r="J222" s="49">
        <v>2.564102564102564</v>
      </c>
      <c r="K222" s="49">
        <v>0.5698005698005698</v>
      </c>
      <c r="L222" s="64">
        <v>100</v>
      </c>
      <c r="M222" s="49">
        <v>37.12660028449502</v>
      </c>
      <c r="N222" s="49">
        <v>33.14366998577525</v>
      </c>
      <c r="O222" s="49">
        <v>12.375533428165006</v>
      </c>
      <c r="P222" s="49">
        <v>10.953058321479373</v>
      </c>
      <c r="Q222" s="49">
        <v>4.267425320056899</v>
      </c>
      <c r="R222" s="49">
        <v>0.2844950213371266</v>
      </c>
      <c r="S222" s="49">
        <v>0.1422475106685633</v>
      </c>
      <c r="T222" s="49">
        <v>0.7112375533428165</v>
      </c>
      <c r="U222" s="49">
        <v>0.2844950213371266</v>
      </c>
      <c r="V222" s="49">
        <v>0.42674253200568996</v>
      </c>
      <c r="W222" s="49">
        <v>0</v>
      </c>
      <c r="X222" s="49">
        <v>0</v>
      </c>
      <c r="Y222" s="49">
        <v>0</v>
      </c>
      <c r="Z222" s="49">
        <v>0</v>
      </c>
      <c r="AA222" s="49">
        <v>0.2844950213371266</v>
      </c>
      <c r="AB222" s="49">
        <v>0</v>
      </c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 t="s">
        <v>2</v>
      </c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</row>
    <row r="223" spans="1:79" ht="12.75">
      <c r="A223" s="36" t="s">
        <v>502</v>
      </c>
      <c r="B223" s="61" t="s">
        <v>449</v>
      </c>
      <c r="C223" s="62" t="s">
        <v>219</v>
      </c>
      <c r="D223" s="63">
        <v>74.55230914231856</v>
      </c>
      <c r="E223" s="64">
        <v>100</v>
      </c>
      <c r="F223" s="49">
        <v>36.70557717250324</v>
      </c>
      <c r="G223" s="49">
        <v>45.13618677042802</v>
      </c>
      <c r="H223" s="49">
        <v>9.208819714656292</v>
      </c>
      <c r="I223" s="49">
        <v>5.706874189364462</v>
      </c>
      <c r="J223" s="49">
        <v>2.594033722438392</v>
      </c>
      <c r="K223" s="49">
        <v>0.648508430609598</v>
      </c>
      <c r="L223" s="64">
        <v>100</v>
      </c>
      <c r="M223" s="49">
        <v>30.25974025974026</v>
      </c>
      <c r="N223" s="49">
        <v>39.09090909090909</v>
      </c>
      <c r="O223" s="49">
        <v>13.636363636363635</v>
      </c>
      <c r="P223" s="49">
        <v>10.38961038961039</v>
      </c>
      <c r="Q223" s="49">
        <v>4.415584415584416</v>
      </c>
      <c r="R223" s="49">
        <v>0.38961038961038963</v>
      </c>
      <c r="S223" s="49">
        <v>0.5194805194805194</v>
      </c>
      <c r="T223" s="49">
        <v>0.9090909090909091</v>
      </c>
      <c r="U223" s="49">
        <v>0</v>
      </c>
      <c r="V223" s="49">
        <v>0.2597402597402597</v>
      </c>
      <c r="W223" s="49">
        <v>0</v>
      </c>
      <c r="X223" s="49">
        <v>0</v>
      </c>
      <c r="Y223" s="49">
        <v>0</v>
      </c>
      <c r="Z223" s="49">
        <v>0.12987012987012986</v>
      </c>
      <c r="AA223" s="49">
        <v>0</v>
      </c>
      <c r="AB223" s="49">
        <v>0</v>
      </c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 t="s">
        <v>2</v>
      </c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</row>
    <row r="224" spans="1:79" ht="12.75">
      <c r="A224" s="36" t="s">
        <v>502</v>
      </c>
      <c r="B224" s="61" t="s">
        <v>450</v>
      </c>
      <c r="C224" s="62" t="s">
        <v>220</v>
      </c>
      <c r="D224" s="63">
        <v>78.19672131147541</v>
      </c>
      <c r="E224" s="64">
        <v>100</v>
      </c>
      <c r="F224" s="49">
        <v>39.40677966101695</v>
      </c>
      <c r="G224" s="49">
        <v>43.64406779661017</v>
      </c>
      <c r="H224" s="49">
        <v>8.050847457627118</v>
      </c>
      <c r="I224" s="49">
        <v>3.6016949152542375</v>
      </c>
      <c r="J224" s="49">
        <v>3.8135593220338984</v>
      </c>
      <c r="K224" s="49">
        <v>1.4830508474576272</v>
      </c>
      <c r="L224" s="64">
        <v>100</v>
      </c>
      <c r="M224" s="49">
        <v>30.36093418259023</v>
      </c>
      <c r="N224" s="49">
        <v>39.70276008492569</v>
      </c>
      <c r="O224" s="49">
        <v>15.286624203821656</v>
      </c>
      <c r="P224" s="49">
        <v>7.43099787685775</v>
      </c>
      <c r="Q224" s="49">
        <v>5.520169851380043</v>
      </c>
      <c r="R224" s="49">
        <v>0.21231422505307856</v>
      </c>
      <c r="S224" s="49">
        <v>0</v>
      </c>
      <c r="T224" s="49">
        <v>0.8492569002123143</v>
      </c>
      <c r="U224" s="49">
        <v>0</v>
      </c>
      <c r="V224" s="49">
        <v>0.42462845010615713</v>
      </c>
      <c r="W224" s="49">
        <v>0</v>
      </c>
      <c r="X224" s="49">
        <v>0</v>
      </c>
      <c r="Y224" s="49">
        <v>0</v>
      </c>
      <c r="Z224" s="49">
        <v>0</v>
      </c>
      <c r="AA224" s="49">
        <v>0.21231422505307856</v>
      </c>
      <c r="AB224" s="49">
        <v>0</v>
      </c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 t="s">
        <v>2</v>
      </c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</row>
    <row r="225" spans="1:79" ht="12.75">
      <c r="A225" s="36" t="s">
        <v>502</v>
      </c>
      <c r="B225" s="61" t="s">
        <v>451</v>
      </c>
      <c r="C225" s="62" t="s">
        <v>221</v>
      </c>
      <c r="D225" s="63">
        <v>81.25</v>
      </c>
      <c r="E225" s="64">
        <v>100</v>
      </c>
      <c r="F225" s="49">
        <v>40.21164021164021</v>
      </c>
      <c r="G225" s="49">
        <v>43.03350970017637</v>
      </c>
      <c r="H225" s="49">
        <v>9.700176366843033</v>
      </c>
      <c r="I225" s="49">
        <v>4.056437389770723</v>
      </c>
      <c r="J225" s="49">
        <v>1.763668430335097</v>
      </c>
      <c r="K225" s="49">
        <v>1.2345679012345678</v>
      </c>
      <c r="L225" s="64">
        <v>100</v>
      </c>
      <c r="M225" s="49">
        <v>31.810193321616868</v>
      </c>
      <c r="N225" s="49">
        <v>36.90685413005272</v>
      </c>
      <c r="O225" s="49">
        <v>17.04745166959578</v>
      </c>
      <c r="P225" s="49">
        <v>9.314586994727591</v>
      </c>
      <c r="Q225" s="49">
        <v>2.987697715289982</v>
      </c>
      <c r="R225" s="49">
        <v>0.17574692442882248</v>
      </c>
      <c r="S225" s="49">
        <v>0.35149384885764495</v>
      </c>
      <c r="T225" s="49">
        <v>0.5272407732864675</v>
      </c>
      <c r="U225" s="49">
        <v>0.35149384885764495</v>
      </c>
      <c r="V225" s="49">
        <v>0.35149384885764495</v>
      </c>
      <c r="W225" s="49">
        <v>0.17574692442882248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 t="s">
        <v>2</v>
      </c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</row>
    <row r="226" spans="1:79" ht="12.75">
      <c r="A226" s="36" t="s">
        <v>502</v>
      </c>
      <c r="B226" s="61" t="s">
        <v>452</v>
      </c>
      <c r="C226" s="62" t="s">
        <v>222</v>
      </c>
      <c r="D226" s="63">
        <v>77.94871794871796</v>
      </c>
      <c r="E226" s="64">
        <v>100</v>
      </c>
      <c r="F226" s="49">
        <v>43.946188340807176</v>
      </c>
      <c r="G226" s="49">
        <v>41.25560538116592</v>
      </c>
      <c r="H226" s="49">
        <v>7.847533632286996</v>
      </c>
      <c r="I226" s="49">
        <v>3.1390134529147984</v>
      </c>
      <c r="J226" s="49">
        <v>2.690582959641256</v>
      </c>
      <c r="K226" s="49">
        <v>1.1210762331838564</v>
      </c>
      <c r="L226" s="64">
        <v>100</v>
      </c>
      <c r="M226" s="49">
        <v>36.91275167785235</v>
      </c>
      <c r="N226" s="49">
        <v>36.91275167785235</v>
      </c>
      <c r="O226" s="49">
        <v>12.97539149888143</v>
      </c>
      <c r="P226" s="49">
        <v>8.053691275167784</v>
      </c>
      <c r="Q226" s="49">
        <v>3.131991051454139</v>
      </c>
      <c r="R226" s="49">
        <v>0</v>
      </c>
      <c r="S226" s="49">
        <v>0</v>
      </c>
      <c r="T226" s="49">
        <v>1.1185682326621924</v>
      </c>
      <c r="U226" s="49">
        <v>0.6711409395973155</v>
      </c>
      <c r="V226" s="49">
        <v>0.22371364653243847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 t="s">
        <v>2</v>
      </c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</row>
    <row r="227" spans="1:79" ht="12.75">
      <c r="A227" s="36" t="s">
        <v>502</v>
      </c>
      <c r="B227" s="61" t="s">
        <v>453</v>
      </c>
      <c r="C227" s="62" t="s">
        <v>223</v>
      </c>
      <c r="D227" s="63">
        <v>74.54128440366972</v>
      </c>
      <c r="E227" s="64">
        <v>100</v>
      </c>
      <c r="F227" s="49">
        <v>40.683229813664596</v>
      </c>
      <c r="G227" s="49">
        <v>41.30434782608695</v>
      </c>
      <c r="H227" s="49">
        <v>8.695652173913043</v>
      </c>
      <c r="I227" s="49">
        <v>3.1055900621118013</v>
      </c>
      <c r="J227" s="49">
        <v>4.968944099378882</v>
      </c>
      <c r="K227" s="49">
        <v>1.2422360248447204</v>
      </c>
      <c r="L227" s="64">
        <v>100</v>
      </c>
      <c r="M227" s="49">
        <v>34.57943925233645</v>
      </c>
      <c r="N227" s="49">
        <v>35.51401869158878</v>
      </c>
      <c r="O227" s="49">
        <v>14.018691588785046</v>
      </c>
      <c r="P227" s="49">
        <v>5.607476635514018</v>
      </c>
      <c r="Q227" s="49">
        <v>7.78816199376947</v>
      </c>
      <c r="R227" s="49">
        <v>0.3115264797507788</v>
      </c>
      <c r="S227" s="49">
        <v>0</v>
      </c>
      <c r="T227" s="49">
        <v>1.557632398753894</v>
      </c>
      <c r="U227" s="49">
        <v>0.3115264797507788</v>
      </c>
      <c r="V227" s="49">
        <v>0.3115264797507788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 t="s">
        <v>2</v>
      </c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</row>
    <row r="228" spans="1:79" ht="12.75">
      <c r="A228" s="36" t="s">
        <v>502</v>
      </c>
      <c r="B228" s="61" t="s">
        <v>454</v>
      </c>
      <c r="C228" s="62" t="s">
        <v>213</v>
      </c>
      <c r="D228" s="63">
        <v>66.00790513833992</v>
      </c>
      <c r="E228" s="64">
        <v>100</v>
      </c>
      <c r="F228" s="49">
        <v>49.287169042769854</v>
      </c>
      <c r="G228" s="49">
        <v>33.80855397148676</v>
      </c>
      <c r="H228" s="49">
        <v>9.572301425661914</v>
      </c>
      <c r="I228" s="49">
        <v>4.0733197556008145</v>
      </c>
      <c r="J228" s="49">
        <v>3.054989816700611</v>
      </c>
      <c r="K228" s="49">
        <v>0.20366598778004072</v>
      </c>
      <c r="L228" s="64">
        <v>100</v>
      </c>
      <c r="M228" s="49">
        <v>40.899795501022496</v>
      </c>
      <c r="N228" s="49">
        <v>28.425357873210633</v>
      </c>
      <c r="O228" s="49">
        <v>13.29243353783231</v>
      </c>
      <c r="P228" s="49">
        <v>10.224948875255624</v>
      </c>
      <c r="Q228" s="49">
        <v>4.9079754601226995</v>
      </c>
      <c r="R228" s="49">
        <v>0.2044989775051125</v>
      </c>
      <c r="S228" s="49">
        <v>0.408997955010225</v>
      </c>
      <c r="T228" s="49">
        <v>0.408997955010225</v>
      </c>
      <c r="U228" s="49">
        <v>0.408997955010225</v>
      </c>
      <c r="V228" s="49">
        <v>0.6134969325153374</v>
      </c>
      <c r="W228" s="49">
        <v>0</v>
      </c>
      <c r="X228" s="49">
        <v>0</v>
      </c>
      <c r="Y228" s="49">
        <v>0</v>
      </c>
      <c r="Z228" s="49">
        <v>0.2044989775051125</v>
      </c>
      <c r="AA228" s="49">
        <v>0</v>
      </c>
      <c r="AB228" s="49">
        <v>0</v>
      </c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 t="s">
        <v>2</v>
      </c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</row>
    <row r="229" spans="1:79" ht="12.75">
      <c r="A229" s="36" t="s">
        <v>503</v>
      </c>
      <c r="B229" s="61" t="s">
        <v>455</v>
      </c>
      <c r="C229" s="62" t="s">
        <v>224</v>
      </c>
      <c r="D229" s="63" t="s">
        <v>469</v>
      </c>
      <c r="E229" s="64">
        <v>100</v>
      </c>
      <c r="F229" s="49">
        <v>35.032304379038045</v>
      </c>
      <c r="G229" s="49">
        <v>47.164393395549176</v>
      </c>
      <c r="H229" s="49">
        <v>8.90165111270639</v>
      </c>
      <c r="I229" s="49">
        <v>5.168700646087581</v>
      </c>
      <c r="J229" s="49">
        <v>3.015075376884422</v>
      </c>
      <c r="K229" s="49">
        <v>0.7178750897343862</v>
      </c>
      <c r="L229" s="64">
        <v>100</v>
      </c>
      <c r="M229" s="49">
        <v>30.257510729613735</v>
      </c>
      <c r="N229" s="49">
        <v>44.06294706723891</v>
      </c>
      <c r="O229" s="49">
        <v>11.301859799713878</v>
      </c>
      <c r="P229" s="49">
        <v>8.082975679542203</v>
      </c>
      <c r="Q229" s="49">
        <v>4.434907010014307</v>
      </c>
      <c r="R229" s="49">
        <v>0.14306151645207438</v>
      </c>
      <c r="S229" s="49">
        <v>0.2145922746781116</v>
      </c>
      <c r="T229" s="49">
        <v>0.5007153075822603</v>
      </c>
      <c r="U229" s="49">
        <v>0.28612303290414876</v>
      </c>
      <c r="V229" s="49">
        <v>0.5007153075822603</v>
      </c>
      <c r="W229" s="49">
        <v>0</v>
      </c>
      <c r="X229" s="49">
        <v>0</v>
      </c>
      <c r="Y229" s="49">
        <v>0.07153075822603719</v>
      </c>
      <c r="Z229" s="49">
        <v>0.14306151645207438</v>
      </c>
      <c r="AA229" s="49">
        <v>0</v>
      </c>
      <c r="AB229" s="49">
        <v>0</v>
      </c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 t="s">
        <v>2</v>
      </c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</row>
    <row r="230" spans="1:79" ht="12.75">
      <c r="A230" s="36" t="s">
        <v>503</v>
      </c>
      <c r="B230" s="61" t="s">
        <v>456</v>
      </c>
      <c r="C230" s="62" t="s">
        <v>225</v>
      </c>
      <c r="D230" s="63">
        <v>77.3</v>
      </c>
      <c r="E230" s="64">
        <v>100</v>
      </c>
      <c r="F230" s="49">
        <v>44.95412844036697</v>
      </c>
      <c r="G230" s="49">
        <v>36.04193971166448</v>
      </c>
      <c r="H230" s="49">
        <v>8.781127129750983</v>
      </c>
      <c r="I230" s="49">
        <v>7.077326343381389</v>
      </c>
      <c r="J230" s="49">
        <v>2.2280471821756227</v>
      </c>
      <c r="K230" s="49">
        <v>0.9174311926605505</v>
      </c>
      <c r="L230" s="64">
        <v>100</v>
      </c>
      <c r="M230" s="49">
        <v>33.50785340314136</v>
      </c>
      <c r="N230" s="49">
        <v>32.59162303664922</v>
      </c>
      <c r="O230" s="49">
        <v>11.910994764397905</v>
      </c>
      <c r="P230" s="49">
        <v>15.968586387434556</v>
      </c>
      <c r="Q230" s="49">
        <v>3.926701570680628</v>
      </c>
      <c r="R230" s="49">
        <v>0.2617801047120419</v>
      </c>
      <c r="S230" s="49">
        <v>0.2617801047120419</v>
      </c>
      <c r="T230" s="49">
        <v>0.6544502617801047</v>
      </c>
      <c r="U230" s="49">
        <v>0.3926701570680628</v>
      </c>
      <c r="V230" s="49">
        <v>0.2617801047120419</v>
      </c>
      <c r="W230" s="49">
        <v>0</v>
      </c>
      <c r="X230" s="49">
        <v>0.2617801047120419</v>
      </c>
      <c r="Y230" s="49">
        <v>0</v>
      </c>
      <c r="Z230" s="49">
        <v>0</v>
      </c>
      <c r="AA230" s="49">
        <v>0</v>
      </c>
      <c r="AB230" s="49">
        <v>0</v>
      </c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 t="s">
        <v>2</v>
      </c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</row>
    <row r="231" spans="1:79" ht="12.75">
      <c r="A231" s="36" t="s">
        <v>503</v>
      </c>
      <c r="B231" s="61" t="s">
        <v>457</v>
      </c>
      <c r="C231" s="62" t="s">
        <v>226</v>
      </c>
      <c r="D231" s="63">
        <v>79.53568357695615</v>
      </c>
      <c r="E231" s="64">
        <v>100</v>
      </c>
      <c r="F231" s="49">
        <v>41.202185792349724</v>
      </c>
      <c r="G231" s="49">
        <v>39.67213114754099</v>
      </c>
      <c r="H231" s="49">
        <v>9.94535519125683</v>
      </c>
      <c r="I231" s="49">
        <v>5.245901639344262</v>
      </c>
      <c r="J231" s="49">
        <v>3.606557377049181</v>
      </c>
      <c r="K231" s="49">
        <v>0.32786885245901637</v>
      </c>
      <c r="L231" s="64">
        <v>100</v>
      </c>
      <c r="M231" s="49">
        <v>32.1701199563795</v>
      </c>
      <c r="N231" s="49">
        <v>34.460196292257365</v>
      </c>
      <c r="O231" s="49">
        <v>13.740458015267176</v>
      </c>
      <c r="P231" s="49">
        <v>13.631406761177752</v>
      </c>
      <c r="Q231" s="49">
        <v>4.689203925845147</v>
      </c>
      <c r="R231" s="49">
        <v>0.21810250817884408</v>
      </c>
      <c r="S231" s="49">
        <v>0.43620501635768816</v>
      </c>
      <c r="T231" s="49">
        <v>0.3271537622682661</v>
      </c>
      <c r="U231" s="49">
        <v>0.10905125408942204</v>
      </c>
      <c r="V231" s="49">
        <v>0.21810250817884408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 t="s">
        <v>2</v>
      </c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</row>
    <row r="232" spans="1:79" ht="12.75">
      <c r="A232" s="36" t="s">
        <v>503</v>
      </c>
      <c r="B232" s="61" t="s">
        <v>458</v>
      </c>
      <c r="C232" s="62" t="s">
        <v>227</v>
      </c>
      <c r="D232" s="63">
        <v>66.40471512770138</v>
      </c>
      <c r="E232" s="64">
        <v>100</v>
      </c>
      <c r="F232" s="49">
        <v>39.726027397260275</v>
      </c>
      <c r="G232" s="49">
        <v>39.87823439878234</v>
      </c>
      <c r="H232" s="49">
        <v>9.28462709284627</v>
      </c>
      <c r="I232" s="49">
        <v>5.47945205479452</v>
      </c>
      <c r="J232" s="49">
        <v>3.50076103500761</v>
      </c>
      <c r="K232" s="49">
        <v>2.13089802130898</v>
      </c>
      <c r="L232" s="64">
        <v>100</v>
      </c>
      <c r="M232" s="49">
        <v>33.081570996978854</v>
      </c>
      <c r="N232" s="49">
        <v>33.23262839879154</v>
      </c>
      <c r="O232" s="49">
        <v>14.350453172205437</v>
      </c>
      <c r="P232" s="49">
        <v>9.667673716012084</v>
      </c>
      <c r="Q232" s="49">
        <v>5.13595166163142</v>
      </c>
      <c r="R232" s="49">
        <v>0</v>
      </c>
      <c r="S232" s="49">
        <v>0.7552870090634441</v>
      </c>
      <c r="T232" s="49">
        <v>1.9637462235649545</v>
      </c>
      <c r="U232" s="49">
        <v>0.6042296072507553</v>
      </c>
      <c r="V232" s="49">
        <v>0.4531722054380665</v>
      </c>
      <c r="W232" s="49">
        <v>0.3021148036253776</v>
      </c>
      <c r="X232" s="49">
        <v>0</v>
      </c>
      <c r="Y232" s="49">
        <v>0</v>
      </c>
      <c r="Z232" s="49">
        <v>0.3021148036253776</v>
      </c>
      <c r="AA232" s="49">
        <v>0</v>
      </c>
      <c r="AB232" s="49">
        <v>0.1510574018126888</v>
      </c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 t="s">
        <v>2</v>
      </c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</row>
    <row r="233" spans="1:79" ht="12.75">
      <c r="A233" s="36" t="s">
        <v>503</v>
      </c>
      <c r="B233" s="61" t="s">
        <v>459</v>
      </c>
      <c r="C233" s="62" t="s">
        <v>228</v>
      </c>
      <c r="D233" s="63">
        <v>70.71509648127127</v>
      </c>
      <c r="E233" s="64">
        <v>100</v>
      </c>
      <c r="F233" s="49">
        <v>41.830065359477125</v>
      </c>
      <c r="G233" s="49">
        <v>41.17647058823529</v>
      </c>
      <c r="H233" s="49">
        <v>8.169934640522875</v>
      </c>
      <c r="I233" s="49">
        <v>3.2679738562091507</v>
      </c>
      <c r="J233" s="49">
        <v>4.248366013071895</v>
      </c>
      <c r="K233" s="49">
        <v>1.3071895424836601</v>
      </c>
      <c r="L233" s="64">
        <v>100</v>
      </c>
      <c r="M233" s="49">
        <v>38.47402597402597</v>
      </c>
      <c r="N233" s="49">
        <v>39.285714285714285</v>
      </c>
      <c r="O233" s="49">
        <v>7.954545454545454</v>
      </c>
      <c r="P233" s="49">
        <v>5.032467532467533</v>
      </c>
      <c r="Q233" s="49">
        <v>5.681818181818182</v>
      </c>
      <c r="R233" s="49">
        <v>0.487012987012987</v>
      </c>
      <c r="S233" s="49">
        <v>0.487012987012987</v>
      </c>
      <c r="T233" s="49">
        <v>1.2987012987012987</v>
      </c>
      <c r="U233" s="49">
        <v>0.3246753246753247</v>
      </c>
      <c r="V233" s="49">
        <v>0.3246753246753247</v>
      </c>
      <c r="W233" s="49">
        <v>0</v>
      </c>
      <c r="X233" s="49">
        <v>0.16233766233766234</v>
      </c>
      <c r="Y233" s="49">
        <v>0</v>
      </c>
      <c r="Z233" s="49">
        <v>0.3246753246753247</v>
      </c>
      <c r="AA233" s="49">
        <v>0</v>
      </c>
      <c r="AB233" s="49">
        <v>0.16233766233766234</v>
      </c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 t="s">
        <v>2</v>
      </c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</row>
    <row r="234" spans="1:79" ht="12.75">
      <c r="A234" s="36" t="s">
        <v>503</v>
      </c>
      <c r="B234" s="61" t="s">
        <v>460</v>
      </c>
      <c r="C234" s="62" t="s">
        <v>229</v>
      </c>
      <c r="D234" s="63">
        <v>80.27613412228797</v>
      </c>
      <c r="E234" s="64">
        <v>100</v>
      </c>
      <c r="F234" s="49">
        <v>33.58024691358025</v>
      </c>
      <c r="G234" s="49">
        <v>47.654320987654316</v>
      </c>
      <c r="H234" s="49">
        <v>11.11111111111111</v>
      </c>
      <c r="I234" s="49">
        <v>6.419753086419753</v>
      </c>
      <c r="J234" s="49">
        <v>0.9876543209876543</v>
      </c>
      <c r="K234" s="49">
        <v>0.24691358024691357</v>
      </c>
      <c r="L234" s="64">
        <v>100</v>
      </c>
      <c r="M234" s="49">
        <v>26.865671641791046</v>
      </c>
      <c r="N234" s="49">
        <v>38.308457711442784</v>
      </c>
      <c r="O234" s="49">
        <v>20.149253731343283</v>
      </c>
      <c r="P234" s="49">
        <v>10.945273631840797</v>
      </c>
      <c r="Q234" s="49">
        <v>2.2388059701492535</v>
      </c>
      <c r="R234" s="49">
        <v>0</v>
      </c>
      <c r="S234" s="49">
        <v>0</v>
      </c>
      <c r="T234" s="49">
        <v>0.24875621890547264</v>
      </c>
      <c r="U234" s="49">
        <v>0.7462686567164178</v>
      </c>
      <c r="V234" s="49">
        <v>0</v>
      </c>
      <c r="W234" s="49">
        <v>0</v>
      </c>
      <c r="X234" s="49">
        <v>0.24875621890547264</v>
      </c>
      <c r="Y234" s="49">
        <v>0</v>
      </c>
      <c r="Z234" s="49">
        <v>0.24875621890547264</v>
      </c>
      <c r="AA234" s="49">
        <v>0</v>
      </c>
      <c r="AB234" s="49">
        <v>0</v>
      </c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 t="s">
        <v>2</v>
      </c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</row>
    <row r="235" spans="1:79" ht="12.75">
      <c r="A235" s="36" t="s">
        <v>503</v>
      </c>
      <c r="B235" s="61" t="s">
        <v>461</v>
      </c>
      <c r="C235" s="62" t="s">
        <v>230</v>
      </c>
      <c r="D235" s="63">
        <v>59.33544303797469</v>
      </c>
      <c r="E235" s="64">
        <v>100</v>
      </c>
      <c r="F235" s="49">
        <v>40.16620498614959</v>
      </c>
      <c r="G235" s="49">
        <v>46.81440443213297</v>
      </c>
      <c r="H235" s="49">
        <v>5.540166204986149</v>
      </c>
      <c r="I235" s="49">
        <v>2.4930747922437675</v>
      </c>
      <c r="J235" s="49">
        <v>3.6011080332409975</v>
      </c>
      <c r="K235" s="49">
        <v>1.3850415512465373</v>
      </c>
      <c r="L235" s="64">
        <v>100</v>
      </c>
      <c r="M235" s="49">
        <v>30.919220055710305</v>
      </c>
      <c r="N235" s="49">
        <v>42.618384401114206</v>
      </c>
      <c r="O235" s="49">
        <v>8.635097493036211</v>
      </c>
      <c r="P235" s="49">
        <v>7.7994428969359335</v>
      </c>
      <c r="Q235" s="49">
        <v>7.242339832869081</v>
      </c>
      <c r="R235" s="49">
        <v>0.2785515320334262</v>
      </c>
      <c r="S235" s="49">
        <v>0</v>
      </c>
      <c r="T235" s="49">
        <v>0.8356545961002786</v>
      </c>
      <c r="U235" s="49">
        <v>0.5571030640668524</v>
      </c>
      <c r="V235" s="49">
        <v>0.5571030640668524</v>
      </c>
      <c r="W235" s="49">
        <v>0.5571030640668524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 t="s">
        <v>2</v>
      </c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</row>
    <row r="236" spans="1:79" ht="12.75">
      <c r="A236" s="36"/>
      <c r="B236" s="50" t="s">
        <v>0</v>
      </c>
      <c r="C236" s="41"/>
      <c r="D236" s="51">
        <v>81.288337786475</v>
      </c>
      <c r="E236" s="52">
        <v>100</v>
      </c>
      <c r="F236" s="53">
        <v>41.976634334970456</v>
      </c>
      <c r="G236" s="53">
        <v>39.53796773871765</v>
      </c>
      <c r="H236" s="53">
        <v>8.708433819775733</v>
      </c>
      <c r="I236" s="53">
        <v>6.164146437352204</v>
      </c>
      <c r="J236" s="53">
        <v>3.00725849513851</v>
      </c>
      <c r="K236" s="54">
        <v>0.6055591740454521</v>
      </c>
      <c r="L236" s="52">
        <v>100</v>
      </c>
      <c r="M236" s="53">
        <v>31.92848693533842</v>
      </c>
      <c r="N236" s="53">
        <v>34.691331998172934</v>
      </c>
      <c r="O236" s="53">
        <v>13.719944251197544</v>
      </c>
      <c r="P236" s="53">
        <v>13.33754962931731</v>
      </c>
      <c r="Q236" s="53">
        <v>4.444093086445779</v>
      </c>
      <c r="R236" s="53">
        <v>0.12941686284154924</v>
      </c>
      <c r="S236" s="53">
        <v>0.37888104189358535</v>
      </c>
      <c r="T236" s="53">
        <v>0.4819460548352717</v>
      </c>
      <c r="U236" s="53">
        <v>0.2617617090053055</v>
      </c>
      <c r="V236" s="53">
        <v>0.3390604687115702</v>
      </c>
      <c r="W236" s="53">
        <v>0.11126336624386589</v>
      </c>
      <c r="X236" s="53">
        <v>0.04274855650422215</v>
      </c>
      <c r="Y236" s="53">
        <v>0.021667076584331778</v>
      </c>
      <c r="Z236" s="53">
        <v>0.06968600306852651</v>
      </c>
      <c r="AA236" s="53">
        <v>0.019324689926566177</v>
      </c>
      <c r="AB236" s="54">
        <v>0.022838269913214575</v>
      </c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</row>
    <row r="237" spans="1:79" ht="12.75">
      <c r="A237" s="36"/>
      <c r="D237" s="37"/>
      <c r="E237" s="38"/>
      <c r="F237" s="37"/>
      <c r="G237" s="37"/>
      <c r="H237" s="37"/>
      <c r="I237" s="37"/>
      <c r="J237" s="37"/>
      <c r="K237" s="37"/>
      <c r="L237" s="9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</row>
    <row r="238" spans="1:79" ht="12.75">
      <c r="A238" s="36" t="s">
        <v>559</v>
      </c>
      <c r="B238" s="15" t="s">
        <v>507</v>
      </c>
      <c r="D238" s="39"/>
      <c r="E238" s="40"/>
      <c r="F238" s="39"/>
      <c r="G238" s="39"/>
      <c r="H238" s="39"/>
      <c r="I238" s="39"/>
      <c r="J238" s="39"/>
      <c r="K238" s="39"/>
      <c r="L238" s="36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</row>
    <row r="239" spans="1:79" ht="12.75">
      <c r="A239" s="36">
        <v>1</v>
      </c>
      <c r="B239" s="67" t="s">
        <v>471</v>
      </c>
      <c r="C239" s="66" t="s">
        <v>522</v>
      </c>
      <c r="D239" s="9">
        <v>81.65897150135328</v>
      </c>
      <c r="E239" s="11">
        <v>100</v>
      </c>
      <c r="F239" s="5">
        <v>42.9866036249015</v>
      </c>
      <c r="G239" s="5">
        <v>34.436564223798264</v>
      </c>
      <c r="H239" s="5">
        <v>9.869976359338061</v>
      </c>
      <c r="I239" s="5">
        <v>9.535066981875492</v>
      </c>
      <c r="J239" s="5">
        <v>2.7777777777777777</v>
      </c>
      <c r="K239" s="5">
        <v>0.3940110323089046</v>
      </c>
      <c r="L239" s="9">
        <v>100</v>
      </c>
      <c r="M239" s="5">
        <v>29.48011027963765</v>
      </c>
      <c r="N239" s="5">
        <v>30.484442693974007</v>
      </c>
      <c r="O239" s="5">
        <v>14.415124064592359</v>
      </c>
      <c r="P239" s="5">
        <v>20.283576211106734</v>
      </c>
      <c r="Q239" s="5">
        <v>4.115793619535251</v>
      </c>
      <c r="R239" s="5">
        <v>0.019692792437967704</v>
      </c>
      <c r="S239" s="5">
        <v>0.21662071681764475</v>
      </c>
      <c r="T239" s="5">
        <v>0.25600630169358013</v>
      </c>
      <c r="U239" s="5">
        <v>0.19692792437967704</v>
      </c>
      <c r="V239" s="5">
        <v>0.23631350925561243</v>
      </c>
      <c r="W239" s="5">
        <v>0.15754233950374164</v>
      </c>
      <c r="X239" s="5">
        <v>0.059078377313903106</v>
      </c>
      <c r="Y239" s="5">
        <v>0</v>
      </c>
      <c r="Z239" s="5">
        <v>0.059078377313903106</v>
      </c>
      <c r="AA239" s="5">
        <v>0</v>
      </c>
      <c r="AB239" s="5">
        <v>0.019692792437967704</v>
      </c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</row>
    <row r="240" spans="1:79" ht="12.75">
      <c r="A240" s="36">
        <v>1</v>
      </c>
      <c r="B240" s="67" t="s">
        <v>472</v>
      </c>
      <c r="C240" s="66" t="s">
        <v>523</v>
      </c>
      <c r="D240" s="9">
        <v>79.0838375108038</v>
      </c>
      <c r="E240" s="11">
        <v>100</v>
      </c>
      <c r="F240" s="5">
        <v>43.42426258593923</v>
      </c>
      <c r="G240" s="5">
        <v>37.30317143490796</v>
      </c>
      <c r="H240" s="5">
        <v>8.582834331337326</v>
      </c>
      <c r="I240" s="5">
        <v>6.609004213794632</v>
      </c>
      <c r="J240" s="5">
        <v>3.526280771789754</v>
      </c>
      <c r="K240" s="5">
        <v>0.5544466622310933</v>
      </c>
      <c r="L240" s="9">
        <v>100</v>
      </c>
      <c r="M240" s="5">
        <v>32.698272042534335</v>
      </c>
      <c r="N240" s="5">
        <v>33.097031457687194</v>
      </c>
      <c r="O240" s="5">
        <v>12.671688081524145</v>
      </c>
      <c r="P240" s="5">
        <v>14.023039432875498</v>
      </c>
      <c r="Q240" s="5">
        <v>5.5383252104563585</v>
      </c>
      <c r="R240" s="5">
        <v>0.2215330084182543</v>
      </c>
      <c r="S240" s="5">
        <v>0.28799291094373064</v>
      </c>
      <c r="T240" s="5">
        <v>0.5538325210456359</v>
      </c>
      <c r="U240" s="5">
        <v>0.24368630926007973</v>
      </c>
      <c r="V240" s="5">
        <v>0.3766061143110323</v>
      </c>
      <c r="W240" s="5">
        <v>0.15507310589277803</v>
      </c>
      <c r="X240" s="5">
        <v>0.022153300841825433</v>
      </c>
      <c r="Y240" s="5">
        <v>0</v>
      </c>
      <c r="Z240" s="5">
        <v>0.044306601683650866</v>
      </c>
      <c r="AA240" s="5">
        <v>0.022153300841825433</v>
      </c>
      <c r="AB240" s="5">
        <v>0.044306601683650866</v>
      </c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</row>
    <row r="241" spans="1:79" ht="12.75">
      <c r="A241" s="36">
        <v>1</v>
      </c>
      <c r="B241" s="67" t="s">
        <v>473</v>
      </c>
      <c r="C241" s="66" t="s">
        <v>524</v>
      </c>
      <c r="D241" s="9">
        <v>79.03173045469416</v>
      </c>
      <c r="E241" s="11">
        <v>100</v>
      </c>
      <c r="F241" s="5">
        <v>50.576640805200256</v>
      </c>
      <c r="G241" s="5">
        <v>23.547913608723004</v>
      </c>
      <c r="H241" s="5">
        <v>7.674564898301531</v>
      </c>
      <c r="I241" s="5">
        <v>13.273222897882157</v>
      </c>
      <c r="J241" s="5">
        <v>4.298595093310967</v>
      </c>
      <c r="K241" s="5">
        <v>0.6290626965820927</v>
      </c>
      <c r="L241" s="9">
        <v>100</v>
      </c>
      <c r="M241" s="5">
        <v>33.43096234309623</v>
      </c>
      <c r="N241" s="5">
        <v>20.732217573221757</v>
      </c>
      <c r="O241" s="5">
        <v>11.06694560669456</v>
      </c>
      <c r="P241" s="5">
        <v>26.00418410041841</v>
      </c>
      <c r="Q241" s="5">
        <v>6.903765690376569</v>
      </c>
      <c r="R241" s="5">
        <v>0.16736401673640167</v>
      </c>
      <c r="S241" s="5">
        <v>0.6276150627615062</v>
      </c>
      <c r="T241" s="5">
        <v>0.41841004184100417</v>
      </c>
      <c r="U241" s="5">
        <v>0.12552301255230125</v>
      </c>
      <c r="V241" s="5">
        <v>0.18828451882845187</v>
      </c>
      <c r="W241" s="5">
        <v>0.10460251046025104</v>
      </c>
      <c r="X241" s="5">
        <v>0.08368200836820083</v>
      </c>
      <c r="Y241" s="5">
        <v>0</v>
      </c>
      <c r="Z241" s="5">
        <v>0.04184100418410042</v>
      </c>
      <c r="AA241" s="5">
        <v>0.06276150627615062</v>
      </c>
      <c r="AB241" s="5">
        <v>0.04184100418410042</v>
      </c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</row>
    <row r="242" spans="1:79" ht="12.75">
      <c r="A242" s="36">
        <v>1</v>
      </c>
      <c r="B242" s="67" t="s">
        <v>474</v>
      </c>
      <c r="C242" s="66" t="s">
        <v>525</v>
      </c>
      <c r="D242" s="9">
        <v>87.65321375186846</v>
      </c>
      <c r="E242" s="11">
        <v>100</v>
      </c>
      <c r="F242" s="5">
        <v>42.89884939034862</v>
      </c>
      <c r="G242" s="5">
        <v>35.462819852309806</v>
      </c>
      <c r="H242" s="5">
        <v>9.496822943499913</v>
      </c>
      <c r="I242" s="5">
        <v>9.582689335394127</v>
      </c>
      <c r="J242" s="5">
        <v>2.3012193027648977</v>
      </c>
      <c r="K242" s="5">
        <v>0.2575991756826378</v>
      </c>
      <c r="L242" s="9">
        <v>100</v>
      </c>
      <c r="M242" s="5">
        <v>27.489288774635817</v>
      </c>
      <c r="N242" s="5">
        <v>29.648671808054843</v>
      </c>
      <c r="O242" s="5">
        <v>16.36675235646958</v>
      </c>
      <c r="P242" s="5">
        <v>21.610968294772924</v>
      </c>
      <c r="Q242" s="5">
        <v>4.044558697514996</v>
      </c>
      <c r="R242" s="5">
        <v>0</v>
      </c>
      <c r="S242" s="5">
        <v>0.30848329048843187</v>
      </c>
      <c r="T242" s="5">
        <v>0.23993144815766923</v>
      </c>
      <c r="U242" s="5">
        <v>0.03427592116538132</v>
      </c>
      <c r="V242" s="5">
        <v>0.13710368466152528</v>
      </c>
      <c r="W242" s="5">
        <v>0.03427592116538132</v>
      </c>
      <c r="X242" s="5">
        <v>0.051413881748071974</v>
      </c>
      <c r="Y242" s="5">
        <v>0.03427592116538132</v>
      </c>
      <c r="Z242" s="5">
        <v>0</v>
      </c>
      <c r="AA242" s="5">
        <v>0</v>
      </c>
      <c r="AB242" s="5">
        <v>0</v>
      </c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</row>
    <row r="243" spans="1:79" ht="12.75">
      <c r="A243" s="36">
        <v>1</v>
      </c>
      <c r="B243" s="67" t="s">
        <v>475</v>
      </c>
      <c r="C243" s="66" t="s">
        <v>526</v>
      </c>
      <c r="D243" s="9">
        <v>74.9185667752443</v>
      </c>
      <c r="E243" s="11">
        <v>100</v>
      </c>
      <c r="F243" s="5">
        <v>46.75669692273633</v>
      </c>
      <c r="G243" s="5">
        <v>36.37369935798096</v>
      </c>
      <c r="H243" s="5">
        <v>8.412663272083241</v>
      </c>
      <c r="I243" s="5">
        <v>4.184193048483507</v>
      </c>
      <c r="J243" s="5">
        <v>3.409342483949524</v>
      </c>
      <c r="K243" s="5">
        <v>0.8634049147664379</v>
      </c>
      <c r="L243" s="9">
        <v>100</v>
      </c>
      <c r="M243" s="5">
        <v>38.209944751381215</v>
      </c>
      <c r="N243" s="5">
        <v>33.54696132596685</v>
      </c>
      <c r="O243" s="5">
        <v>11.07182320441989</v>
      </c>
      <c r="P243" s="5">
        <v>10.077348066298343</v>
      </c>
      <c r="Q243" s="5">
        <v>4.552486187845304</v>
      </c>
      <c r="R243" s="5">
        <v>0.35359116022099446</v>
      </c>
      <c r="S243" s="5">
        <v>0.44198895027624313</v>
      </c>
      <c r="T243" s="5">
        <v>0.8176795580110496</v>
      </c>
      <c r="U243" s="5">
        <v>0.287292817679558</v>
      </c>
      <c r="V243" s="5">
        <v>0.3314917127071823</v>
      </c>
      <c r="W243" s="5">
        <v>0.08839779005524862</v>
      </c>
      <c r="X243" s="5">
        <v>0.11049723756906078</v>
      </c>
      <c r="Y243" s="5">
        <v>0.04419889502762431</v>
      </c>
      <c r="Z243" s="5">
        <v>0.04419889502762431</v>
      </c>
      <c r="AA243" s="5">
        <v>0</v>
      </c>
      <c r="AB243" s="5">
        <v>0.022099447513812154</v>
      </c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</row>
    <row r="244" spans="1:79" ht="12.75">
      <c r="A244" s="36">
        <v>1</v>
      </c>
      <c r="B244" s="67" t="s">
        <v>476</v>
      </c>
      <c r="C244" s="66" t="s">
        <v>527</v>
      </c>
      <c r="D244" s="9">
        <v>73.96992481203007</v>
      </c>
      <c r="E244" s="11">
        <v>100</v>
      </c>
      <c r="F244" s="5">
        <v>45.143212951432126</v>
      </c>
      <c r="G244" s="5">
        <v>37.25612287256123</v>
      </c>
      <c r="H244" s="5">
        <v>8.385222083852222</v>
      </c>
      <c r="I244" s="5">
        <v>4.545454545454546</v>
      </c>
      <c r="J244" s="5">
        <v>3.7359900373599</v>
      </c>
      <c r="K244" s="5">
        <v>0.933997509339975</v>
      </c>
      <c r="L244" s="9">
        <v>100</v>
      </c>
      <c r="M244" s="5">
        <v>37.1771027071709</v>
      </c>
      <c r="N244" s="5">
        <v>33.68464558793139</v>
      </c>
      <c r="O244" s="5">
        <v>11.200661293655715</v>
      </c>
      <c r="P244" s="5">
        <v>10.084728249638356</v>
      </c>
      <c r="Q244" s="5">
        <v>5.476338086381484</v>
      </c>
      <c r="R244" s="5">
        <v>0.16532341392849764</v>
      </c>
      <c r="S244" s="5">
        <v>0.3099814011159331</v>
      </c>
      <c r="T244" s="5">
        <v>0.6612936557139906</v>
      </c>
      <c r="U244" s="5">
        <v>0.49597024178549287</v>
      </c>
      <c r="V244" s="5">
        <v>0.26865054763380863</v>
      </c>
      <c r="W244" s="5">
        <v>0.10332713370531102</v>
      </c>
      <c r="X244" s="5">
        <v>0.06199628022318661</v>
      </c>
      <c r="Y244" s="5">
        <v>0.04133085348212441</v>
      </c>
      <c r="Z244" s="5">
        <v>0.16532341392849764</v>
      </c>
      <c r="AA244" s="5">
        <v>0.020665426741062205</v>
      </c>
      <c r="AB244" s="5">
        <v>0.08266170696424882</v>
      </c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</row>
    <row r="245" spans="1:79" ht="12.75">
      <c r="A245" s="36">
        <v>1</v>
      </c>
      <c r="B245" s="67" t="s">
        <v>477</v>
      </c>
      <c r="C245" s="66" t="s">
        <v>528</v>
      </c>
      <c r="D245" s="9">
        <v>71.124771556737</v>
      </c>
      <c r="E245" s="11">
        <v>100</v>
      </c>
      <c r="F245" s="5">
        <v>48.01149976042166</v>
      </c>
      <c r="G245" s="5">
        <v>35.81696214662195</v>
      </c>
      <c r="H245" s="5">
        <v>7.379012937230474</v>
      </c>
      <c r="I245" s="5">
        <v>3.5218016291327268</v>
      </c>
      <c r="J245" s="5">
        <v>4.5280306660277905</v>
      </c>
      <c r="K245" s="5">
        <v>0.7426928605654048</v>
      </c>
      <c r="L245" s="9">
        <v>100</v>
      </c>
      <c r="M245" s="5">
        <v>40.02386634844869</v>
      </c>
      <c r="N245" s="5">
        <v>31.121718377088303</v>
      </c>
      <c r="O245" s="5">
        <v>11.288782816229118</v>
      </c>
      <c r="P245" s="5">
        <v>9.355608591885442</v>
      </c>
      <c r="Q245" s="5">
        <v>5.799522673031026</v>
      </c>
      <c r="R245" s="5">
        <v>0.35799522673031026</v>
      </c>
      <c r="S245" s="5">
        <v>0.26252983293556087</v>
      </c>
      <c r="T245" s="5">
        <v>0.5727923627684964</v>
      </c>
      <c r="U245" s="5">
        <v>0.40572792362768495</v>
      </c>
      <c r="V245" s="5">
        <v>0.5011933174224343</v>
      </c>
      <c r="W245" s="5">
        <v>0.0954653937947494</v>
      </c>
      <c r="X245" s="5">
        <v>0.0477326968973747</v>
      </c>
      <c r="Y245" s="5">
        <v>0.02386634844868735</v>
      </c>
      <c r="Z245" s="5">
        <v>0.07159904534606205</v>
      </c>
      <c r="AA245" s="5">
        <v>0.02386634844868735</v>
      </c>
      <c r="AB245" s="5">
        <v>0.0477326968973747</v>
      </c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</row>
    <row r="246" spans="1:79" ht="12.75">
      <c r="A246" s="36">
        <v>1</v>
      </c>
      <c r="B246" s="67" t="s">
        <v>478</v>
      </c>
      <c r="C246" s="66" t="s">
        <v>529</v>
      </c>
      <c r="D246" s="9">
        <v>73.1769505354411</v>
      </c>
      <c r="E246" s="11">
        <v>100</v>
      </c>
      <c r="F246" s="5">
        <v>43.40607210626186</v>
      </c>
      <c r="G246" s="5">
        <v>41.46110056925996</v>
      </c>
      <c r="H246" s="5">
        <v>7.495256166982922</v>
      </c>
      <c r="I246" s="5">
        <v>3.747628083491461</v>
      </c>
      <c r="J246" s="5">
        <v>2.988614800759013</v>
      </c>
      <c r="K246" s="5">
        <v>0.9013282732447818</v>
      </c>
      <c r="L246" s="9">
        <v>100</v>
      </c>
      <c r="M246" s="5">
        <v>34.90745135263408</v>
      </c>
      <c r="N246" s="5">
        <v>39.01281442809682</v>
      </c>
      <c r="O246" s="5">
        <v>10.251542477456098</v>
      </c>
      <c r="P246" s="5">
        <v>9.824394874228762</v>
      </c>
      <c r="Q246" s="5">
        <v>3.8917892738490742</v>
      </c>
      <c r="R246" s="5">
        <v>0.023730422401518746</v>
      </c>
      <c r="S246" s="5">
        <v>0.4508780256288562</v>
      </c>
      <c r="T246" s="5">
        <v>0.8068343616516375</v>
      </c>
      <c r="U246" s="5">
        <v>0.33222591362126247</v>
      </c>
      <c r="V246" s="5">
        <v>0.28476506881822494</v>
      </c>
      <c r="W246" s="5">
        <v>0.09492168960607499</v>
      </c>
      <c r="X246" s="5">
        <v>0.023730422401518746</v>
      </c>
      <c r="Y246" s="5">
        <v>0.023730422401518746</v>
      </c>
      <c r="Z246" s="5">
        <v>0.04746084480303749</v>
      </c>
      <c r="AA246" s="5">
        <v>0.023730422401518746</v>
      </c>
      <c r="AB246" s="5">
        <v>0</v>
      </c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</row>
    <row r="247" spans="1:79" ht="12.75">
      <c r="A247" s="36">
        <v>1</v>
      </c>
      <c r="B247" s="67" t="s">
        <v>479</v>
      </c>
      <c r="C247" s="66" t="s">
        <v>530</v>
      </c>
      <c r="D247" s="9">
        <v>80.06211180124222</v>
      </c>
      <c r="E247" s="11">
        <v>100</v>
      </c>
      <c r="F247" s="5">
        <v>43.50785340314136</v>
      </c>
      <c r="G247" s="5">
        <v>38.010471204188484</v>
      </c>
      <c r="H247" s="5">
        <v>8.324607329842932</v>
      </c>
      <c r="I247" s="5">
        <v>6.780104712041885</v>
      </c>
      <c r="J247" s="5">
        <v>2.905759162303665</v>
      </c>
      <c r="K247" s="5">
        <v>0.4712041884816754</v>
      </c>
      <c r="L247" s="9">
        <v>100</v>
      </c>
      <c r="M247" s="5">
        <v>32.20338983050847</v>
      </c>
      <c r="N247" s="5">
        <v>33.84615384615385</v>
      </c>
      <c r="O247" s="5">
        <v>13.116036505867015</v>
      </c>
      <c r="P247" s="5">
        <v>14.863102998696217</v>
      </c>
      <c r="Q247" s="5">
        <v>4.146023468057367</v>
      </c>
      <c r="R247" s="5">
        <v>0.02607561929595828</v>
      </c>
      <c r="S247" s="5">
        <v>0.2607561929595828</v>
      </c>
      <c r="T247" s="5">
        <v>0.4172099087353325</v>
      </c>
      <c r="U247" s="5">
        <v>0.20860495436766624</v>
      </c>
      <c r="V247" s="5">
        <v>0.4432855280312908</v>
      </c>
      <c r="W247" s="5">
        <v>0.15645371577574968</v>
      </c>
      <c r="X247" s="5">
        <v>0.05215123859191656</v>
      </c>
      <c r="Y247" s="5">
        <v>0.1303780964797914</v>
      </c>
      <c r="Z247" s="5">
        <v>0.05215123859191656</v>
      </c>
      <c r="AA247" s="5">
        <v>0.07822685788787484</v>
      </c>
      <c r="AB247" s="5">
        <v>0</v>
      </c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</row>
    <row r="248" spans="1:79" ht="12.75">
      <c r="A248" s="36">
        <v>1</v>
      </c>
      <c r="B248" s="67" t="s">
        <v>480</v>
      </c>
      <c r="C248" s="66" t="s">
        <v>531</v>
      </c>
      <c r="D248" s="9">
        <v>85.71937956855055</v>
      </c>
      <c r="E248" s="11">
        <v>100</v>
      </c>
      <c r="F248" s="5">
        <v>42.914129750157464</v>
      </c>
      <c r="G248" s="5">
        <v>35.35586815032543</v>
      </c>
      <c r="H248" s="5">
        <v>10.014696619777451</v>
      </c>
      <c r="I248" s="5">
        <v>8.817971866470712</v>
      </c>
      <c r="J248" s="5">
        <v>2.4564350199454124</v>
      </c>
      <c r="K248" s="5">
        <v>0.4408985933235356</v>
      </c>
      <c r="L248" s="9">
        <v>100</v>
      </c>
      <c r="M248" s="5">
        <v>29.00251466890193</v>
      </c>
      <c r="N248" s="5">
        <v>29.861693210393963</v>
      </c>
      <c r="O248" s="5">
        <v>16.387259010896898</v>
      </c>
      <c r="P248" s="5">
        <v>19.740150880134117</v>
      </c>
      <c r="Q248" s="5">
        <v>3.9815590947191954</v>
      </c>
      <c r="R248" s="5">
        <v>0</v>
      </c>
      <c r="S248" s="5">
        <v>0.27242246437552387</v>
      </c>
      <c r="T248" s="5">
        <v>0.23051131601005864</v>
      </c>
      <c r="U248" s="5">
        <v>0.12573344509639564</v>
      </c>
      <c r="V248" s="5">
        <v>0.2514668901927913</v>
      </c>
      <c r="W248" s="5">
        <v>0.06286672254819782</v>
      </c>
      <c r="X248" s="5">
        <v>0.020955574182732608</v>
      </c>
      <c r="Y248" s="5">
        <v>0</v>
      </c>
      <c r="Z248" s="5">
        <v>0.041911148365465216</v>
      </c>
      <c r="AA248" s="5">
        <v>0.020955574182732608</v>
      </c>
      <c r="AB248" s="5">
        <v>0</v>
      </c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</row>
    <row r="249" spans="1:79" ht="12.75">
      <c r="A249" s="36">
        <v>1</v>
      </c>
      <c r="B249" s="67" t="s">
        <v>481</v>
      </c>
      <c r="C249" s="66" t="s">
        <v>532</v>
      </c>
      <c r="D249" s="9">
        <v>83.49954669084315</v>
      </c>
      <c r="E249" s="11">
        <v>100</v>
      </c>
      <c r="F249" s="5">
        <v>48.25251601097896</v>
      </c>
      <c r="G249" s="5">
        <v>32.44281793229643</v>
      </c>
      <c r="H249" s="5">
        <v>7.0631290027447395</v>
      </c>
      <c r="I249" s="5">
        <v>8.344007319304666</v>
      </c>
      <c r="J249" s="5">
        <v>3.3302836230558097</v>
      </c>
      <c r="K249" s="5">
        <v>0.5672461116193962</v>
      </c>
      <c r="L249" s="9">
        <v>100</v>
      </c>
      <c r="M249" s="5">
        <v>35.61769005847953</v>
      </c>
      <c r="N249" s="5">
        <v>28.289473684210524</v>
      </c>
      <c r="O249" s="5">
        <v>11.513157894736842</v>
      </c>
      <c r="P249" s="5">
        <v>17.85453216374269</v>
      </c>
      <c r="Q249" s="5">
        <v>4.989035087719299</v>
      </c>
      <c r="R249" s="5">
        <v>0.09137426900584794</v>
      </c>
      <c r="S249" s="5">
        <v>0.402046783625731</v>
      </c>
      <c r="T249" s="5">
        <v>0.31067251461988304</v>
      </c>
      <c r="U249" s="5">
        <v>0.29239766081871343</v>
      </c>
      <c r="V249" s="5">
        <v>0.31067251461988304</v>
      </c>
      <c r="W249" s="5">
        <v>0.10964912280701754</v>
      </c>
      <c r="X249" s="5">
        <v>0.01827485380116959</v>
      </c>
      <c r="Y249" s="5">
        <v>0.05482456140350877</v>
      </c>
      <c r="Z249" s="5">
        <v>0.14619883040935672</v>
      </c>
      <c r="AA249" s="5">
        <v>0</v>
      </c>
      <c r="AB249" s="5">
        <v>0</v>
      </c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</row>
    <row r="250" spans="1:79" ht="12.75">
      <c r="A250" s="36">
        <v>1</v>
      </c>
      <c r="B250" s="67" t="s">
        <v>482</v>
      </c>
      <c r="C250" s="66" t="s">
        <v>533</v>
      </c>
      <c r="D250" s="9">
        <v>84.74818091025824</v>
      </c>
      <c r="E250" s="11">
        <v>100</v>
      </c>
      <c r="F250" s="5">
        <v>42.986040177051414</v>
      </c>
      <c r="G250" s="5">
        <v>37.640449438202246</v>
      </c>
      <c r="H250" s="5">
        <v>8.512087163772557</v>
      </c>
      <c r="I250" s="5">
        <v>7.6949267960503915</v>
      </c>
      <c r="J250" s="5">
        <v>2.7579162410623086</v>
      </c>
      <c r="K250" s="5">
        <v>0.40858018386108275</v>
      </c>
      <c r="L250" s="9">
        <v>100</v>
      </c>
      <c r="M250" s="5">
        <v>31.39416553595658</v>
      </c>
      <c r="N250" s="5">
        <v>32.36092265943012</v>
      </c>
      <c r="O250" s="5">
        <v>14.55223880597015</v>
      </c>
      <c r="P250" s="5">
        <v>15.637720488466758</v>
      </c>
      <c r="Q250" s="5">
        <v>4.4945725915875165</v>
      </c>
      <c r="R250" s="5">
        <v>0.13568521031207598</v>
      </c>
      <c r="S250" s="5">
        <v>0.35617367706919945</v>
      </c>
      <c r="T250" s="5">
        <v>0.27137042062415195</v>
      </c>
      <c r="U250" s="5">
        <v>0.16960651289009498</v>
      </c>
      <c r="V250" s="5">
        <v>0.3731343283582089</v>
      </c>
      <c r="W250" s="5">
        <v>0.08480325644504749</v>
      </c>
      <c r="X250" s="5">
        <v>0.05088195386702849</v>
      </c>
      <c r="Y250" s="5">
        <v>0.016960651289009497</v>
      </c>
      <c r="Z250" s="5">
        <v>0.08480325644504749</v>
      </c>
      <c r="AA250" s="5">
        <v>0</v>
      </c>
      <c r="AB250" s="5">
        <v>0.016960651289009497</v>
      </c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</row>
    <row r="251" spans="1:79" ht="12.75">
      <c r="A251" s="36">
        <v>1</v>
      </c>
      <c r="B251" s="67" t="s">
        <v>483</v>
      </c>
      <c r="C251" s="66" t="s">
        <v>534</v>
      </c>
      <c r="D251" s="9">
        <v>75.47822547822548</v>
      </c>
      <c r="E251" s="11">
        <v>100</v>
      </c>
      <c r="F251" s="5">
        <v>50.75404442007129</v>
      </c>
      <c r="G251" s="5">
        <v>27.227858513846996</v>
      </c>
      <c r="H251" s="5">
        <v>7.951741157115437</v>
      </c>
      <c r="I251" s="5">
        <v>8.856594461200986</v>
      </c>
      <c r="J251" s="5">
        <v>4.524266520427749</v>
      </c>
      <c r="K251" s="5">
        <v>0.6854949273375377</v>
      </c>
      <c r="L251" s="9">
        <v>100</v>
      </c>
      <c r="M251" s="5">
        <v>36.9197160021846</v>
      </c>
      <c r="N251" s="5">
        <v>23.730202075368652</v>
      </c>
      <c r="O251" s="5">
        <v>10.786455488803933</v>
      </c>
      <c r="P251" s="5">
        <v>20.453304205352264</v>
      </c>
      <c r="Q251" s="5">
        <v>6.034953577280175</v>
      </c>
      <c r="R251" s="5">
        <v>0.2730748225013654</v>
      </c>
      <c r="S251" s="5">
        <v>0.43691971600218454</v>
      </c>
      <c r="T251" s="5">
        <v>0.6007646095030038</v>
      </c>
      <c r="U251" s="5">
        <v>0.24576734025122884</v>
      </c>
      <c r="V251" s="5">
        <v>0.3276897870016384</v>
      </c>
      <c r="W251" s="5">
        <v>0.027307482250136534</v>
      </c>
      <c r="X251" s="5">
        <v>0.027307482250136534</v>
      </c>
      <c r="Y251" s="5">
        <v>0.05461496450027307</v>
      </c>
      <c r="Z251" s="5">
        <v>0.027307482250136534</v>
      </c>
      <c r="AA251" s="5">
        <v>0.027307482250136534</v>
      </c>
      <c r="AB251" s="5">
        <v>0.027307482250136534</v>
      </c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</row>
    <row r="252" spans="1:79" ht="12.75">
      <c r="A252" s="36">
        <v>1</v>
      </c>
      <c r="B252" s="67" t="s">
        <v>484</v>
      </c>
      <c r="C252" s="66" t="s">
        <v>535</v>
      </c>
      <c r="D252" s="9">
        <v>80.71766561514195</v>
      </c>
      <c r="E252" s="11">
        <v>100</v>
      </c>
      <c r="F252" s="5">
        <v>46.214745175655615</v>
      </c>
      <c r="G252" s="5">
        <v>33.547748639287484</v>
      </c>
      <c r="H252" s="5">
        <v>8.31271647699159</v>
      </c>
      <c r="I252" s="5">
        <v>7.916872835230084</v>
      </c>
      <c r="J252" s="5">
        <v>3.38941118258288</v>
      </c>
      <c r="K252" s="5">
        <v>0.6185056902523504</v>
      </c>
      <c r="L252" s="9">
        <v>100</v>
      </c>
      <c r="M252" s="5">
        <v>32.6823238566131</v>
      </c>
      <c r="N252" s="5">
        <v>28.899876390605687</v>
      </c>
      <c r="O252" s="5">
        <v>13.399258343634116</v>
      </c>
      <c r="P252" s="5">
        <v>17.948084054388133</v>
      </c>
      <c r="Q252" s="5">
        <v>5.216316440049443</v>
      </c>
      <c r="R252" s="5">
        <v>0.0988875154511743</v>
      </c>
      <c r="S252" s="5">
        <v>0.3955500618046972</v>
      </c>
      <c r="T252" s="5">
        <v>0.4697156983930779</v>
      </c>
      <c r="U252" s="5">
        <v>0.32138442521631644</v>
      </c>
      <c r="V252" s="5">
        <v>0.34610630407911</v>
      </c>
      <c r="W252" s="5">
        <v>0</v>
      </c>
      <c r="X252" s="5">
        <v>0</v>
      </c>
      <c r="Y252" s="5">
        <v>0.024721878862793575</v>
      </c>
      <c r="Z252" s="5">
        <v>0.024721878862793575</v>
      </c>
      <c r="AA252" s="5">
        <v>0.12360939431396785</v>
      </c>
      <c r="AB252" s="5">
        <v>0.04944375772558715</v>
      </c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</row>
    <row r="253" spans="1:79" ht="12.75">
      <c r="A253" s="36">
        <v>1</v>
      </c>
      <c r="B253" s="67" t="s">
        <v>485</v>
      </c>
      <c r="C253" s="66" t="s">
        <v>536</v>
      </c>
      <c r="D253" s="9">
        <v>87.43332287417634</v>
      </c>
      <c r="E253" s="11">
        <v>100</v>
      </c>
      <c r="F253" s="5">
        <v>35.256759208855016</v>
      </c>
      <c r="G253" s="5">
        <v>47.43240791144983</v>
      </c>
      <c r="H253" s="5">
        <v>10.306659408455815</v>
      </c>
      <c r="I253" s="5">
        <v>5.008165487207403</v>
      </c>
      <c r="J253" s="5">
        <v>1.5242242787152966</v>
      </c>
      <c r="K253" s="5">
        <v>0.4717837053166395</v>
      </c>
      <c r="L253" s="9">
        <v>100</v>
      </c>
      <c r="M253" s="5">
        <v>26.670287887017924</v>
      </c>
      <c r="N253" s="5">
        <v>39.77910555857324</v>
      </c>
      <c r="O253" s="5">
        <v>18.540648198442874</v>
      </c>
      <c r="P253" s="5">
        <v>11.117146478363209</v>
      </c>
      <c r="Q253" s="5">
        <v>2.444323737099402</v>
      </c>
      <c r="R253" s="5">
        <v>0.09053050878145935</v>
      </c>
      <c r="S253" s="5">
        <v>0.34401593336954556</v>
      </c>
      <c r="T253" s="5">
        <v>0.3621220351258374</v>
      </c>
      <c r="U253" s="5">
        <v>0.1810610175629187</v>
      </c>
      <c r="V253" s="5">
        <v>0.2353793228317943</v>
      </c>
      <c r="W253" s="5">
        <v>0.12674271229404308</v>
      </c>
      <c r="X253" s="5">
        <v>0.01810610175629187</v>
      </c>
      <c r="Y253" s="5">
        <v>0.05431830526887561</v>
      </c>
      <c r="Z253" s="5">
        <v>0.01810610175629187</v>
      </c>
      <c r="AA253" s="5">
        <v>0</v>
      </c>
      <c r="AB253" s="5">
        <v>0.01810610175629187</v>
      </c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</row>
    <row r="254" spans="1:79" ht="12.75">
      <c r="A254" s="36">
        <v>1</v>
      </c>
      <c r="B254" s="67" t="s">
        <v>486</v>
      </c>
      <c r="C254" s="66" t="s">
        <v>537</v>
      </c>
      <c r="D254" s="9">
        <v>88.5509838998211</v>
      </c>
      <c r="E254" s="11">
        <v>100</v>
      </c>
      <c r="F254" s="5">
        <v>35.0683813023066</v>
      </c>
      <c r="G254" s="5">
        <v>47.49948969177383</v>
      </c>
      <c r="H254" s="5">
        <v>11.675852214737702</v>
      </c>
      <c r="I254" s="5">
        <v>3.8987548479281484</v>
      </c>
      <c r="J254" s="5">
        <v>1.5105123494590733</v>
      </c>
      <c r="K254" s="5">
        <v>0.34700959379465196</v>
      </c>
      <c r="L254" s="9">
        <v>100</v>
      </c>
      <c r="M254" s="5">
        <v>26.798451192174443</v>
      </c>
      <c r="N254" s="5">
        <v>43.509272467902996</v>
      </c>
      <c r="O254" s="5">
        <v>17.016507030772367</v>
      </c>
      <c r="P254" s="5">
        <v>9.252088852659467</v>
      </c>
      <c r="Q254" s="5">
        <v>2.1398002853067046</v>
      </c>
      <c r="R254" s="5">
        <v>0.08151620134501732</v>
      </c>
      <c r="S254" s="5">
        <v>0.2037905033625433</v>
      </c>
      <c r="T254" s="5">
        <v>0.30568575504381496</v>
      </c>
      <c r="U254" s="5">
        <v>0.26492765437130633</v>
      </c>
      <c r="V254" s="5">
        <v>0.16303240269003463</v>
      </c>
      <c r="W254" s="5">
        <v>0.22416955369879762</v>
      </c>
      <c r="X254" s="5">
        <v>0.04075810067250866</v>
      </c>
      <c r="Y254" s="5">
        <v>0</v>
      </c>
      <c r="Z254" s="5">
        <v>0</v>
      </c>
      <c r="AA254" s="5">
        <v>0</v>
      </c>
      <c r="AB254" s="5">
        <v>0</v>
      </c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</row>
    <row r="255" spans="1:79" ht="12.75">
      <c r="A255" s="36">
        <v>2</v>
      </c>
      <c r="B255" s="67" t="s">
        <v>487</v>
      </c>
      <c r="C255" s="66" t="s">
        <v>538</v>
      </c>
      <c r="D255" s="9">
        <v>82.34664764621968</v>
      </c>
      <c r="E255" s="11">
        <v>100</v>
      </c>
      <c r="F255" s="5">
        <v>43.45722454365516</v>
      </c>
      <c r="G255" s="5">
        <v>39.08071255773037</v>
      </c>
      <c r="H255" s="5">
        <v>7.631405322190456</v>
      </c>
      <c r="I255" s="5">
        <v>6.091928744226963</v>
      </c>
      <c r="J255" s="5">
        <v>3.0569606333846493</v>
      </c>
      <c r="K255" s="5">
        <v>0.6817681988124038</v>
      </c>
      <c r="L255" s="9">
        <v>100</v>
      </c>
      <c r="M255" s="5">
        <v>33.12869984652488</v>
      </c>
      <c r="N255" s="5">
        <v>34.66345099758825</v>
      </c>
      <c r="O255" s="5">
        <v>12.146459109844333</v>
      </c>
      <c r="P255" s="5">
        <v>13.768910326682745</v>
      </c>
      <c r="Q255" s="5">
        <v>4.034203025652269</v>
      </c>
      <c r="R255" s="5">
        <v>0.131550098662574</v>
      </c>
      <c r="S255" s="5">
        <v>0.4165753124314843</v>
      </c>
      <c r="T255" s="5">
        <v>0.6358254768691076</v>
      </c>
      <c r="U255" s="5">
        <v>0.3727252795439596</v>
      </c>
      <c r="V255" s="5">
        <v>0.43850032887524665</v>
      </c>
      <c r="W255" s="5">
        <v>0.04385003288752467</v>
      </c>
      <c r="X255" s="5">
        <v>0.021925016443762334</v>
      </c>
      <c r="Y255" s="5">
        <v>0.021925016443762334</v>
      </c>
      <c r="Z255" s="5">
        <v>0.08770006577504934</v>
      </c>
      <c r="AA255" s="5">
        <v>0</v>
      </c>
      <c r="AB255" s="5">
        <v>0.08770006577504934</v>
      </c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</row>
    <row r="256" spans="1:79" ht="12.75">
      <c r="A256" s="36">
        <v>2</v>
      </c>
      <c r="B256" s="67" t="s">
        <v>489</v>
      </c>
      <c r="C256" s="66" t="s">
        <v>539</v>
      </c>
      <c r="D256" s="9">
        <v>84.08863473909935</v>
      </c>
      <c r="E256" s="11">
        <v>100</v>
      </c>
      <c r="F256" s="5">
        <v>35.98764372747554</v>
      </c>
      <c r="G256" s="5">
        <v>44.722841942680624</v>
      </c>
      <c r="H256" s="5">
        <v>9.679080144156513</v>
      </c>
      <c r="I256" s="5">
        <v>6.6929809507465245</v>
      </c>
      <c r="J256" s="5">
        <v>2.522738973742921</v>
      </c>
      <c r="K256" s="5">
        <v>0.394714261197872</v>
      </c>
      <c r="L256" s="9">
        <v>100</v>
      </c>
      <c r="M256" s="5">
        <v>27.422397530440744</v>
      </c>
      <c r="N256" s="5">
        <v>38.70691133596296</v>
      </c>
      <c r="O256" s="5">
        <v>16.34368032927457</v>
      </c>
      <c r="P256" s="5">
        <v>12.536443148688047</v>
      </c>
      <c r="Q256" s="5">
        <v>3.687189161378837</v>
      </c>
      <c r="R256" s="5">
        <v>0.05144915108900703</v>
      </c>
      <c r="S256" s="5">
        <v>0.34299434059338024</v>
      </c>
      <c r="T256" s="5">
        <v>0.3086949065340422</v>
      </c>
      <c r="U256" s="5">
        <v>0.10289830217801406</v>
      </c>
      <c r="V256" s="5">
        <v>0.2572457554450352</v>
      </c>
      <c r="W256" s="5">
        <v>0.12004801920768307</v>
      </c>
      <c r="X256" s="5">
        <v>0.034299434059338024</v>
      </c>
      <c r="Y256" s="5">
        <v>0</v>
      </c>
      <c r="Z256" s="5">
        <v>0.05144915108900703</v>
      </c>
      <c r="AA256" s="5">
        <v>0.017149717029669012</v>
      </c>
      <c r="AB256" s="5">
        <v>0.017149717029669012</v>
      </c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</row>
    <row r="257" spans="1:79" ht="12.75">
      <c r="A257" s="36">
        <v>2</v>
      </c>
      <c r="B257" s="67" t="s">
        <v>490</v>
      </c>
      <c r="C257" s="66" t="s">
        <v>540</v>
      </c>
      <c r="D257" s="9">
        <v>84.61053692966978</v>
      </c>
      <c r="E257" s="11">
        <v>100</v>
      </c>
      <c r="F257" s="5">
        <v>38.1941309255079</v>
      </c>
      <c r="G257" s="5">
        <v>44.37923250564334</v>
      </c>
      <c r="H257" s="5">
        <v>8.547780285929269</v>
      </c>
      <c r="I257" s="5">
        <v>5.748683220466516</v>
      </c>
      <c r="J257" s="5">
        <v>2.6185101580135437</v>
      </c>
      <c r="K257" s="5">
        <v>0.5116629044394282</v>
      </c>
      <c r="L257" s="9">
        <v>100</v>
      </c>
      <c r="M257" s="5">
        <v>29.772829848051753</v>
      </c>
      <c r="N257" s="5">
        <v>38.15255002256657</v>
      </c>
      <c r="O257" s="5">
        <v>15.16473597111479</v>
      </c>
      <c r="P257" s="5">
        <v>11.674439596810592</v>
      </c>
      <c r="Q257" s="5">
        <v>3.5655182789228226</v>
      </c>
      <c r="R257" s="5">
        <v>0.060177523694899954</v>
      </c>
      <c r="S257" s="5">
        <v>0.30088761847449974</v>
      </c>
      <c r="T257" s="5">
        <v>0.45133142771174967</v>
      </c>
      <c r="U257" s="5">
        <v>0.19557695200842487</v>
      </c>
      <c r="V257" s="5">
        <v>0.3610651421693997</v>
      </c>
      <c r="W257" s="5">
        <v>0.09026628554234993</v>
      </c>
      <c r="X257" s="5">
        <v>0.030088761847449977</v>
      </c>
      <c r="Y257" s="5">
        <v>0.015044380923724988</v>
      </c>
      <c r="Z257" s="5">
        <v>0.09026628554234993</v>
      </c>
      <c r="AA257" s="5">
        <v>0.045133142771174965</v>
      </c>
      <c r="AB257" s="5">
        <v>0.030088761847449977</v>
      </c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</row>
    <row r="258" spans="1:79" ht="12.75">
      <c r="A258" s="36">
        <v>2</v>
      </c>
      <c r="B258" s="67" t="s">
        <v>491</v>
      </c>
      <c r="C258" s="66" t="s">
        <v>541</v>
      </c>
      <c r="D258" s="9">
        <v>79.77332170880558</v>
      </c>
      <c r="E258" s="11">
        <v>100</v>
      </c>
      <c r="F258" s="5">
        <v>37.24801183650823</v>
      </c>
      <c r="G258" s="5">
        <v>44.57185130386536</v>
      </c>
      <c r="H258" s="5">
        <v>9.48770112816719</v>
      </c>
      <c r="I258" s="5">
        <v>5.196966894766044</v>
      </c>
      <c r="J258" s="5">
        <v>2.7556870723136675</v>
      </c>
      <c r="K258" s="5">
        <v>0.739781764379508</v>
      </c>
      <c r="L258" s="9">
        <v>100</v>
      </c>
      <c r="M258" s="5">
        <v>29.712283290298785</v>
      </c>
      <c r="N258" s="5">
        <v>39.32128365916636</v>
      </c>
      <c r="O258" s="5">
        <v>14.680929546292882</v>
      </c>
      <c r="P258" s="5">
        <v>10.088528218369605</v>
      </c>
      <c r="Q258" s="5">
        <v>4.2419771302102545</v>
      </c>
      <c r="R258" s="5">
        <v>0.12910365178900773</v>
      </c>
      <c r="S258" s="5">
        <v>0.16599040944300997</v>
      </c>
      <c r="T258" s="5">
        <v>0.5901881224640354</v>
      </c>
      <c r="U258" s="5">
        <v>0.33198081888601993</v>
      </c>
      <c r="V258" s="5">
        <v>0.5533013648100332</v>
      </c>
      <c r="W258" s="5">
        <v>0.055330136481003316</v>
      </c>
      <c r="X258" s="5">
        <v>0.055330136481003316</v>
      </c>
      <c r="Y258" s="5">
        <v>0.018443378827001106</v>
      </c>
      <c r="Z258" s="5">
        <v>0.055330136481003316</v>
      </c>
      <c r="AA258" s="5">
        <v>0</v>
      </c>
      <c r="AB258" s="5">
        <v>0</v>
      </c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</row>
    <row r="259" spans="1:79" ht="12.75">
      <c r="A259" s="36">
        <v>2</v>
      </c>
      <c r="B259" s="67" t="s">
        <v>492</v>
      </c>
      <c r="C259" s="66" t="s">
        <v>542</v>
      </c>
      <c r="D259" s="9">
        <v>86.04611149346181</v>
      </c>
      <c r="E259" s="11">
        <v>100</v>
      </c>
      <c r="F259" s="5">
        <v>36.42813703628624</v>
      </c>
      <c r="G259" s="5">
        <v>47.00993310358808</v>
      </c>
      <c r="H259" s="5">
        <v>8.250557470099332</v>
      </c>
      <c r="I259" s="5">
        <v>4.763835394283397</v>
      </c>
      <c r="J259" s="5">
        <v>3.0610176363267785</v>
      </c>
      <c r="K259" s="5">
        <v>0.4865193594161768</v>
      </c>
      <c r="L259" s="9">
        <v>100</v>
      </c>
      <c r="M259" s="5">
        <v>29.223007063572148</v>
      </c>
      <c r="N259" s="5">
        <v>39.95963673057518</v>
      </c>
      <c r="O259" s="5">
        <v>14.732593340060546</v>
      </c>
      <c r="P259" s="5">
        <v>10.05045408678103</v>
      </c>
      <c r="Q259" s="5">
        <v>4.137235116044399</v>
      </c>
      <c r="R259" s="5">
        <v>0.12108980827447023</v>
      </c>
      <c r="S259" s="5">
        <v>0.4641775983854692</v>
      </c>
      <c r="T259" s="5">
        <v>0.3632694248234107</v>
      </c>
      <c r="U259" s="5">
        <v>0.38345105953582237</v>
      </c>
      <c r="V259" s="5">
        <v>0.30272452068617556</v>
      </c>
      <c r="W259" s="5">
        <v>0.10090817356205853</v>
      </c>
      <c r="X259" s="5">
        <v>0.10090817356205853</v>
      </c>
      <c r="Y259" s="5">
        <v>0.020181634712411706</v>
      </c>
      <c r="Z259" s="5">
        <v>0.04036326942482341</v>
      </c>
      <c r="AA259" s="5">
        <v>0</v>
      </c>
      <c r="AB259" s="5">
        <v>0</v>
      </c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</row>
    <row r="260" spans="1:79" ht="12.75">
      <c r="A260" s="36">
        <v>2</v>
      </c>
      <c r="B260" s="67" t="s">
        <v>493</v>
      </c>
      <c r="C260" s="66" t="s">
        <v>543</v>
      </c>
      <c r="D260" s="9">
        <v>80.41899441340782</v>
      </c>
      <c r="E260" s="11">
        <v>100</v>
      </c>
      <c r="F260" s="5">
        <v>38.93021608218207</v>
      </c>
      <c r="G260" s="5">
        <v>43.110166489550124</v>
      </c>
      <c r="H260" s="5">
        <v>9.865391427559334</v>
      </c>
      <c r="I260" s="5">
        <v>4.1091037902940135</v>
      </c>
      <c r="J260" s="5">
        <v>3.258944385405597</v>
      </c>
      <c r="K260" s="5">
        <v>0.7261778250088559</v>
      </c>
      <c r="L260" s="9">
        <v>100</v>
      </c>
      <c r="M260" s="5">
        <v>31.745191459325923</v>
      </c>
      <c r="N260" s="5">
        <v>36.93312158108347</v>
      </c>
      <c r="O260" s="5">
        <v>15.934356802541028</v>
      </c>
      <c r="P260" s="5">
        <v>8.928886536086113</v>
      </c>
      <c r="Q260" s="5">
        <v>4.146814893241574</v>
      </c>
      <c r="R260" s="5">
        <v>0.22939827068995938</v>
      </c>
      <c r="S260" s="5">
        <v>0.5117346038468326</v>
      </c>
      <c r="T260" s="5">
        <v>0.4411505205576143</v>
      </c>
      <c r="U260" s="5">
        <v>0.2646903123345686</v>
      </c>
      <c r="V260" s="5">
        <v>0.5646726663137462</v>
      </c>
      <c r="W260" s="5">
        <v>0.12352214575613199</v>
      </c>
      <c r="X260" s="5">
        <v>0.07058408328921828</v>
      </c>
      <c r="Y260" s="5">
        <v>0</v>
      </c>
      <c r="Z260" s="5">
        <v>0.08823010411152285</v>
      </c>
      <c r="AA260" s="5">
        <v>0</v>
      </c>
      <c r="AB260" s="5">
        <v>0.01764602082230457</v>
      </c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</row>
    <row r="261" spans="1:79" ht="12.75">
      <c r="A261" s="36">
        <v>2</v>
      </c>
      <c r="B261" s="67" t="s">
        <v>488</v>
      </c>
      <c r="C261" s="66" t="s">
        <v>544</v>
      </c>
      <c r="D261" s="9">
        <v>78.57041150505482</v>
      </c>
      <c r="E261" s="11">
        <v>100</v>
      </c>
      <c r="F261" s="5">
        <v>39.46015424164525</v>
      </c>
      <c r="G261" s="5">
        <v>43.84869629085568</v>
      </c>
      <c r="H261" s="5">
        <v>8.593463092177746</v>
      </c>
      <c r="I261" s="5">
        <v>4.590525156077855</v>
      </c>
      <c r="J261" s="5">
        <v>2.937936099889827</v>
      </c>
      <c r="K261" s="5">
        <v>0.569225119353654</v>
      </c>
      <c r="L261" s="9">
        <v>100</v>
      </c>
      <c r="M261" s="5">
        <v>31.667891256429098</v>
      </c>
      <c r="N261" s="5">
        <v>37.30712711241734</v>
      </c>
      <c r="O261" s="5">
        <v>15.062454077883908</v>
      </c>
      <c r="P261" s="5">
        <v>9.551800146950772</v>
      </c>
      <c r="Q261" s="5">
        <v>4.426891991182954</v>
      </c>
      <c r="R261" s="5">
        <v>0.09184423218221896</v>
      </c>
      <c r="S261" s="5">
        <v>0.3857457751653196</v>
      </c>
      <c r="T261" s="5">
        <v>0.6061719324026451</v>
      </c>
      <c r="U261" s="5">
        <v>0.2755326965466569</v>
      </c>
      <c r="V261" s="5">
        <v>0.31227038941954444</v>
      </c>
      <c r="W261" s="5">
        <v>0.07347538574577515</v>
      </c>
      <c r="X261" s="5">
        <v>0.055106539309331376</v>
      </c>
      <c r="Y261" s="5">
        <v>0</v>
      </c>
      <c r="Z261" s="5">
        <v>0.1469507714915503</v>
      </c>
      <c r="AA261" s="5">
        <v>0.01836884643644379</v>
      </c>
      <c r="AB261" s="5">
        <v>0.01836884643644379</v>
      </c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</row>
    <row r="262" spans="1:79" ht="12.75">
      <c r="A262" s="36">
        <v>3</v>
      </c>
      <c r="B262" s="67" t="s">
        <v>494</v>
      </c>
      <c r="C262" s="66" t="s">
        <v>545</v>
      </c>
      <c r="D262" s="9">
        <v>79.87582176771366</v>
      </c>
      <c r="E262" s="11">
        <v>100</v>
      </c>
      <c r="F262" s="5">
        <v>46.725499303297724</v>
      </c>
      <c r="G262" s="5">
        <v>33.139804923362746</v>
      </c>
      <c r="H262" s="5">
        <v>7.849512308406874</v>
      </c>
      <c r="I262" s="5">
        <v>8.174640037157454</v>
      </c>
      <c r="J262" s="5">
        <v>3.5764050162563863</v>
      </c>
      <c r="K262" s="5">
        <v>0.5341384115188109</v>
      </c>
      <c r="L262" s="9">
        <v>100</v>
      </c>
      <c r="M262" s="5">
        <v>35.625</v>
      </c>
      <c r="N262" s="5">
        <v>29.12037037037037</v>
      </c>
      <c r="O262" s="5">
        <v>11.412037037037038</v>
      </c>
      <c r="P262" s="5">
        <v>17.060185185185187</v>
      </c>
      <c r="Q262" s="5">
        <v>5.138888888888888</v>
      </c>
      <c r="R262" s="5">
        <v>0.06944444444444445</v>
      </c>
      <c r="S262" s="5">
        <v>0.3703703703703704</v>
      </c>
      <c r="T262" s="5">
        <v>0.5092592592592593</v>
      </c>
      <c r="U262" s="5">
        <v>0.0925925925925926</v>
      </c>
      <c r="V262" s="5">
        <v>0.25462962962962965</v>
      </c>
      <c r="W262" s="5">
        <v>0.16203703703703703</v>
      </c>
      <c r="X262" s="5">
        <v>0.02314814814814815</v>
      </c>
      <c r="Y262" s="5">
        <v>0.0462962962962963</v>
      </c>
      <c r="Z262" s="5">
        <v>0.0925925925925926</v>
      </c>
      <c r="AA262" s="5">
        <v>0</v>
      </c>
      <c r="AB262" s="5">
        <v>0.02314814814814815</v>
      </c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</row>
    <row r="263" spans="1:79" ht="12.75">
      <c r="A263" s="36">
        <v>3</v>
      </c>
      <c r="B263" s="67" t="s">
        <v>495</v>
      </c>
      <c r="C263" s="66" t="s">
        <v>546</v>
      </c>
      <c r="D263" s="9">
        <v>84.40125185307198</v>
      </c>
      <c r="E263" s="11">
        <v>100</v>
      </c>
      <c r="F263" s="5">
        <v>43.0041559469622</v>
      </c>
      <c r="G263" s="5">
        <v>37.126459528992676</v>
      </c>
      <c r="H263" s="5">
        <v>7.95566989906986</v>
      </c>
      <c r="I263" s="5">
        <v>8.034830793587968</v>
      </c>
      <c r="J263" s="5">
        <v>3.304967346131011</v>
      </c>
      <c r="K263" s="5">
        <v>0.5739164852562835</v>
      </c>
      <c r="L263" s="9">
        <v>100</v>
      </c>
      <c r="M263" s="5">
        <v>31.760757994472954</v>
      </c>
      <c r="N263" s="5">
        <v>32.80694828266878</v>
      </c>
      <c r="O263" s="5">
        <v>11.942360836952231</v>
      </c>
      <c r="P263" s="5">
        <v>16.24555862613502</v>
      </c>
      <c r="Q263" s="5">
        <v>5.309909198578761</v>
      </c>
      <c r="R263" s="5">
        <v>0.19739439399921044</v>
      </c>
      <c r="S263" s="5">
        <v>0.3750493485984998</v>
      </c>
      <c r="T263" s="5">
        <v>0.23687327279905251</v>
      </c>
      <c r="U263" s="5">
        <v>0.31583103039873667</v>
      </c>
      <c r="V263" s="5">
        <v>0.5132254243979472</v>
      </c>
      <c r="W263" s="5">
        <v>0.07895775759968417</v>
      </c>
      <c r="X263" s="5">
        <v>0.01973943939992104</v>
      </c>
      <c r="Y263" s="5">
        <v>0</v>
      </c>
      <c r="Z263" s="5">
        <v>0.1381760757994473</v>
      </c>
      <c r="AA263" s="5">
        <v>0.03947887879984208</v>
      </c>
      <c r="AB263" s="5">
        <v>0.01973943939992104</v>
      </c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</row>
    <row r="264" spans="1:79" ht="12.75">
      <c r="A264" s="36">
        <v>3</v>
      </c>
      <c r="B264" s="67" t="s">
        <v>496</v>
      </c>
      <c r="C264" s="66" t="s">
        <v>547</v>
      </c>
      <c r="D264" s="9">
        <v>82.38657322021395</v>
      </c>
      <c r="E264" s="11">
        <v>100</v>
      </c>
      <c r="F264" s="5">
        <v>39.904718693284934</v>
      </c>
      <c r="G264" s="5">
        <v>43.51179673321234</v>
      </c>
      <c r="H264" s="5">
        <v>8.439201451905626</v>
      </c>
      <c r="I264" s="5">
        <v>4.514519056261343</v>
      </c>
      <c r="J264" s="5">
        <v>3.1533575317604354</v>
      </c>
      <c r="K264" s="5">
        <v>0.4764065335753176</v>
      </c>
      <c r="L264" s="9">
        <v>100</v>
      </c>
      <c r="M264" s="5">
        <v>31.23585332729742</v>
      </c>
      <c r="N264" s="5">
        <v>38.72793119058397</v>
      </c>
      <c r="O264" s="5">
        <v>13.241285649615211</v>
      </c>
      <c r="P264" s="5">
        <v>10.457220461747397</v>
      </c>
      <c r="Q264" s="5">
        <v>4.526935264825712</v>
      </c>
      <c r="R264" s="5">
        <v>0.1810774105930285</v>
      </c>
      <c r="S264" s="5">
        <v>0.7016749660479855</v>
      </c>
      <c r="T264" s="5">
        <v>0.4074241738343142</v>
      </c>
      <c r="U264" s="5">
        <v>0.2716161158895428</v>
      </c>
      <c r="V264" s="5">
        <v>0.1358080579447714</v>
      </c>
      <c r="W264" s="5">
        <v>0.09053870529651425</v>
      </c>
      <c r="X264" s="5">
        <v>0</v>
      </c>
      <c r="Y264" s="5">
        <v>0</v>
      </c>
      <c r="Z264" s="5">
        <v>0.022634676324128564</v>
      </c>
      <c r="AA264" s="5">
        <v>0</v>
      </c>
      <c r="AB264" s="5">
        <v>0</v>
      </c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</row>
    <row r="265" spans="1:79" ht="12.75">
      <c r="A265" s="36">
        <v>3</v>
      </c>
      <c r="B265" s="67" t="s">
        <v>497</v>
      </c>
      <c r="C265" s="66" t="s">
        <v>548</v>
      </c>
      <c r="D265" s="9">
        <v>83.34629341627786</v>
      </c>
      <c r="E265" s="11">
        <v>100</v>
      </c>
      <c r="F265" s="5">
        <v>42.911093627065306</v>
      </c>
      <c r="G265" s="5">
        <v>38.91424075531078</v>
      </c>
      <c r="H265" s="5">
        <v>8.151062155782848</v>
      </c>
      <c r="I265" s="5">
        <v>6.546026750590086</v>
      </c>
      <c r="J265" s="5">
        <v>2.958300550747443</v>
      </c>
      <c r="K265" s="5">
        <v>0.5192761605035405</v>
      </c>
      <c r="L265" s="9">
        <v>100</v>
      </c>
      <c r="M265" s="5">
        <v>31.925251256281406</v>
      </c>
      <c r="N265" s="5">
        <v>34.65766331658291</v>
      </c>
      <c r="O265" s="5">
        <v>13.128140703517587</v>
      </c>
      <c r="P265" s="5">
        <v>14.16457286432161</v>
      </c>
      <c r="Q265" s="5">
        <v>4.569723618090452</v>
      </c>
      <c r="R265" s="5">
        <v>0.1413316582914573</v>
      </c>
      <c r="S265" s="5">
        <v>0.26695979899497485</v>
      </c>
      <c r="T265" s="5">
        <v>0.32977386934673364</v>
      </c>
      <c r="U265" s="5">
        <v>0.25125628140703515</v>
      </c>
      <c r="V265" s="5">
        <v>0.32977386934673364</v>
      </c>
      <c r="W265" s="5">
        <v>0.12562814070351758</v>
      </c>
      <c r="X265" s="5">
        <v>0.06281407035175879</v>
      </c>
      <c r="Y265" s="5">
        <v>0.015703517587939697</v>
      </c>
      <c r="Z265" s="5">
        <v>0.015703517587939697</v>
      </c>
      <c r="AA265" s="5">
        <v>0</v>
      </c>
      <c r="AB265" s="5">
        <v>0.015703517587939697</v>
      </c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</row>
    <row r="266" spans="1:79" ht="12.75">
      <c r="A266" s="36">
        <v>3</v>
      </c>
      <c r="B266" s="61">
        <v>35</v>
      </c>
      <c r="C266" s="66" t="s">
        <v>549</v>
      </c>
      <c r="D266" s="9">
        <v>81.17481443562836</v>
      </c>
      <c r="E266" s="11">
        <v>100</v>
      </c>
      <c r="F266" s="5">
        <v>39.932562620423894</v>
      </c>
      <c r="G266" s="5">
        <v>44.1233140655106</v>
      </c>
      <c r="H266" s="5">
        <v>8.317276814386641</v>
      </c>
      <c r="I266" s="5">
        <v>4.415542710340398</v>
      </c>
      <c r="J266" s="5">
        <v>2.6653821451509314</v>
      </c>
      <c r="K266" s="5">
        <v>0.5459216441875401</v>
      </c>
      <c r="L266" s="9">
        <v>100</v>
      </c>
      <c r="M266" s="5">
        <v>31.43314651721377</v>
      </c>
      <c r="N266" s="5">
        <v>38.36669335468375</v>
      </c>
      <c r="O266" s="5">
        <v>14.363490792634106</v>
      </c>
      <c r="P266" s="5">
        <v>10.040032025620496</v>
      </c>
      <c r="Q266" s="5">
        <v>3.7149719775820653</v>
      </c>
      <c r="R266" s="5">
        <v>0.12810248198558846</v>
      </c>
      <c r="S266" s="5">
        <v>0.4803843074459567</v>
      </c>
      <c r="T266" s="5">
        <v>0.5124099279423538</v>
      </c>
      <c r="U266" s="5">
        <v>0.3522818254603683</v>
      </c>
      <c r="V266" s="5">
        <v>0.32025620496397117</v>
      </c>
      <c r="W266" s="5">
        <v>0.14411529223378705</v>
      </c>
      <c r="X266" s="5">
        <v>0.032025620496397116</v>
      </c>
      <c r="Y266" s="5">
        <v>0.016012810248198558</v>
      </c>
      <c r="Z266" s="5">
        <v>0.06405124099279423</v>
      </c>
      <c r="AA266" s="5">
        <v>0.016012810248198558</v>
      </c>
      <c r="AB266" s="5">
        <v>0.016012810248198558</v>
      </c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</row>
    <row r="267" spans="1:79" ht="12.75">
      <c r="A267" s="36">
        <v>3</v>
      </c>
      <c r="B267" s="61">
        <v>36</v>
      </c>
      <c r="C267" s="66" t="s">
        <v>550</v>
      </c>
      <c r="D267" s="9">
        <v>83.76213592233009</v>
      </c>
      <c r="E267" s="11">
        <v>100</v>
      </c>
      <c r="F267" s="5">
        <v>44.27167375678451</v>
      </c>
      <c r="G267" s="5">
        <v>38.53601290890421</v>
      </c>
      <c r="H267" s="5">
        <v>8.317441689892915</v>
      </c>
      <c r="I267" s="5">
        <v>5.42760745195834</v>
      </c>
      <c r="J267" s="5">
        <v>2.71380372597917</v>
      </c>
      <c r="K267" s="5">
        <v>0.7334604664808566</v>
      </c>
      <c r="L267" s="9">
        <v>100</v>
      </c>
      <c r="M267" s="5">
        <v>32.4696237739716</v>
      </c>
      <c r="N267" s="5">
        <v>34.6362172449129</v>
      </c>
      <c r="O267" s="5">
        <v>13.45337432293954</v>
      </c>
      <c r="P267" s="5">
        <v>12.51646903820817</v>
      </c>
      <c r="Q267" s="5">
        <v>4.625969843361148</v>
      </c>
      <c r="R267" s="5">
        <v>0.11711316059142146</v>
      </c>
      <c r="S267" s="5">
        <v>0.4391743522178305</v>
      </c>
      <c r="T267" s="5">
        <v>0.5855658029571073</v>
      </c>
      <c r="U267" s="5">
        <v>0.3513394817742644</v>
      </c>
      <c r="V267" s="5">
        <v>0.49773093251354117</v>
      </c>
      <c r="W267" s="5">
        <v>0.1610305958132045</v>
      </c>
      <c r="X267" s="5">
        <v>0.029278290147855365</v>
      </c>
      <c r="Y267" s="5">
        <v>0</v>
      </c>
      <c r="Z267" s="5">
        <v>0.0878348704435661</v>
      </c>
      <c r="AA267" s="5">
        <v>0</v>
      </c>
      <c r="AB267" s="5">
        <v>0.029278290147855365</v>
      </c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</row>
    <row r="268" spans="1:79" ht="12.75">
      <c r="A268" s="36">
        <v>3</v>
      </c>
      <c r="B268" s="61">
        <v>37</v>
      </c>
      <c r="C268" s="66" t="s">
        <v>551</v>
      </c>
      <c r="D268" s="9">
        <v>80.98000305296901</v>
      </c>
      <c r="E268" s="11">
        <v>100</v>
      </c>
      <c r="F268" s="5">
        <v>45.313398504887864</v>
      </c>
      <c r="G268" s="5">
        <v>37.51198006517155</v>
      </c>
      <c r="H268" s="5">
        <v>8.050603795284646</v>
      </c>
      <c r="I268" s="5">
        <v>4.772857964347326</v>
      </c>
      <c r="J268" s="5">
        <v>3.3352501437607818</v>
      </c>
      <c r="K268" s="5">
        <v>1.0159095265478244</v>
      </c>
      <c r="L268" s="9">
        <v>100</v>
      </c>
      <c r="M268" s="5">
        <v>35.83061889250814</v>
      </c>
      <c r="N268" s="5">
        <v>34.086989844797856</v>
      </c>
      <c r="O268" s="5">
        <v>10.883310979114773</v>
      </c>
      <c r="P268" s="5">
        <v>11.630580570990611</v>
      </c>
      <c r="Q268" s="5">
        <v>4.866832726575972</v>
      </c>
      <c r="R268" s="5">
        <v>0.11496455259628281</v>
      </c>
      <c r="S268" s="5">
        <v>0.42153669285303697</v>
      </c>
      <c r="T268" s="5">
        <v>0.8430733857060739</v>
      </c>
      <c r="U268" s="5">
        <v>0.3640544165548956</v>
      </c>
      <c r="V268" s="5">
        <v>0.45985821038513125</v>
      </c>
      <c r="W268" s="5">
        <v>0.2682506227246599</v>
      </c>
      <c r="X268" s="5">
        <v>0.019160758766047135</v>
      </c>
      <c r="Y268" s="5">
        <v>0</v>
      </c>
      <c r="Z268" s="5">
        <v>0.11496455259628281</v>
      </c>
      <c r="AA268" s="5">
        <v>0.03832151753209427</v>
      </c>
      <c r="AB268" s="5">
        <v>0.057482276298141406</v>
      </c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</row>
    <row r="269" spans="1:79" ht="12.75">
      <c r="A269" s="36">
        <v>4</v>
      </c>
      <c r="B269" s="61">
        <v>41</v>
      </c>
      <c r="C269" s="66" t="s">
        <v>552</v>
      </c>
      <c r="D269" s="9">
        <v>82.33967935871743</v>
      </c>
      <c r="E269" s="11">
        <v>100</v>
      </c>
      <c r="F269" s="5">
        <v>36.27269929208987</v>
      </c>
      <c r="G269" s="5">
        <v>46.16805170821791</v>
      </c>
      <c r="H269" s="5">
        <v>9.710680209295168</v>
      </c>
      <c r="I269" s="5">
        <v>4.309018159433672</v>
      </c>
      <c r="J269" s="5">
        <v>2.9855340104647583</v>
      </c>
      <c r="K269" s="5">
        <v>0.554016620498615</v>
      </c>
      <c r="L269" s="9">
        <v>100</v>
      </c>
      <c r="M269" s="5">
        <v>28.099554463051156</v>
      </c>
      <c r="N269" s="5">
        <v>39.883238592717774</v>
      </c>
      <c r="O269" s="5">
        <v>15.516976494085114</v>
      </c>
      <c r="P269" s="5">
        <v>9.86326624673529</v>
      </c>
      <c r="Q269" s="5">
        <v>4.578276232908281</v>
      </c>
      <c r="R269" s="5">
        <v>0.09218005838070364</v>
      </c>
      <c r="S269" s="5">
        <v>0.5377170072207713</v>
      </c>
      <c r="T269" s="5">
        <v>0.44553694884006756</v>
      </c>
      <c r="U269" s="5">
        <v>0.2611768320786603</v>
      </c>
      <c r="V269" s="5">
        <v>0.2611768320786603</v>
      </c>
      <c r="W269" s="5">
        <v>0.2150868028883085</v>
      </c>
      <c r="X269" s="5">
        <v>0.04609002919035182</v>
      </c>
      <c r="Y269" s="5">
        <v>0.030726686126901215</v>
      </c>
      <c r="Z269" s="5">
        <v>0.09218005838070364</v>
      </c>
      <c r="AA269" s="5">
        <v>0.04609002919035182</v>
      </c>
      <c r="AB269" s="5">
        <v>0.030726686126901215</v>
      </c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</row>
    <row r="270" spans="1:79" ht="12.75">
      <c r="A270" s="36">
        <v>4</v>
      </c>
      <c r="B270" s="61">
        <v>42</v>
      </c>
      <c r="C270" s="66" t="s">
        <v>553</v>
      </c>
      <c r="D270" s="9">
        <v>80.10430247718384</v>
      </c>
      <c r="E270" s="11">
        <v>100</v>
      </c>
      <c r="F270" s="5">
        <v>40.36969796996204</v>
      </c>
      <c r="G270" s="5">
        <v>42.77933652417891</v>
      </c>
      <c r="H270" s="5">
        <v>8.76382241293943</v>
      </c>
      <c r="I270" s="5">
        <v>4.340650272322166</v>
      </c>
      <c r="J270" s="5">
        <v>2.904769763987457</v>
      </c>
      <c r="K270" s="5">
        <v>0.8417230566100017</v>
      </c>
      <c r="L270" s="9">
        <v>100</v>
      </c>
      <c r="M270" s="5">
        <v>33.50940904588973</v>
      </c>
      <c r="N270" s="5">
        <v>37.93331132386926</v>
      </c>
      <c r="O270" s="5">
        <v>13.469792010564543</v>
      </c>
      <c r="P270" s="5">
        <v>8.534169692967977</v>
      </c>
      <c r="Q270" s="5">
        <v>4.275338395510069</v>
      </c>
      <c r="R270" s="5">
        <v>0.2145922746781116</v>
      </c>
      <c r="S270" s="5">
        <v>0.4126774513040607</v>
      </c>
      <c r="T270" s="5">
        <v>0.7428194123473094</v>
      </c>
      <c r="U270" s="5">
        <v>0.2145922746781116</v>
      </c>
      <c r="V270" s="5">
        <v>0.4456916474083856</v>
      </c>
      <c r="W270" s="5">
        <v>0.04952129415648729</v>
      </c>
      <c r="X270" s="5">
        <v>0.033014196104324864</v>
      </c>
      <c r="Y270" s="5">
        <v>0.04952129415648729</v>
      </c>
      <c r="Z270" s="5">
        <v>0.06602839220864973</v>
      </c>
      <c r="AA270" s="5">
        <v>0.04952129415648729</v>
      </c>
      <c r="AB270" s="5">
        <v>0</v>
      </c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</row>
    <row r="271" spans="1:79" ht="12.75">
      <c r="A271" s="36">
        <v>4</v>
      </c>
      <c r="B271" s="61">
        <v>43</v>
      </c>
      <c r="C271" s="66" t="s">
        <v>554</v>
      </c>
      <c r="D271" s="9">
        <v>78.06859205776173</v>
      </c>
      <c r="E271" s="11">
        <v>100</v>
      </c>
      <c r="F271" s="5">
        <v>39.287113200156675</v>
      </c>
      <c r="G271" s="5">
        <v>42.51860556208382</v>
      </c>
      <c r="H271" s="5">
        <v>8.969839404622014</v>
      </c>
      <c r="I271" s="5">
        <v>5.189972581276929</v>
      </c>
      <c r="J271" s="5">
        <v>3.0943987465726597</v>
      </c>
      <c r="K271" s="5">
        <v>0.9400705052878966</v>
      </c>
      <c r="L271" s="9">
        <v>100</v>
      </c>
      <c r="M271" s="5">
        <v>32.21961703790543</v>
      </c>
      <c r="N271" s="5">
        <v>38.10082063305979</v>
      </c>
      <c r="O271" s="5">
        <v>12.329034779210629</v>
      </c>
      <c r="P271" s="5">
        <v>10.296991012114107</v>
      </c>
      <c r="Q271" s="5">
        <v>4.669792887846815</v>
      </c>
      <c r="R271" s="5">
        <v>0.19538882375928096</v>
      </c>
      <c r="S271" s="5">
        <v>0.33216100039077767</v>
      </c>
      <c r="T271" s="5">
        <v>0.7815552950371238</v>
      </c>
      <c r="U271" s="5">
        <v>0.3712387651426338</v>
      </c>
      <c r="V271" s="5">
        <v>0.3516998827667058</v>
      </c>
      <c r="W271" s="5">
        <v>0.07815552950371239</v>
      </c>
      <c r="X271" s="5">
        <v>0.07815552950371239</v>
      </c>
      <c r="Y271" s="5">
        <v>0.019538882375928098</v>
      </c>
      <c r="Z271" s="5">
        <v>0.13677217663149666</v>
      </c>
      <c r="AA271" s="5">
        <v>0</v>
      </c>
      <c r="AB271" s="5">
        <v>0.039077764751856196</v>
      </c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</row>
    <row r="272" spans="1:79" ht="12.75">
      <c r="A272" s="36"/>
      <c r="B272" s="50" t="s">
        <v>0</v>
      </c>
      <c r="C272" s="41"/>
      <c r="D272" s="51">
        <v>81.288337786475</v>
      </c>
      <c r="E272" s="52">
        <v>100</v>
      </c>
      <c r="F272" s="53">
        <v>41.976634334970456</v>
      </c>
      <c r="G272" s="53">
        <v>39.53796773871765</v>
      </c>
      <c r="H272" s="53">
        <v>8.708433819775733</v>
      </c>
      <c r="I272" s="53">
        <v>6.164146437352204</v>
      </c>
      <c r="J272" s="53">
        <v>3.00725849513851</v>
      </c>
      <c r="K272" s="54">
        <v>0.6055591740454521</v>
      </c>
      <c r="L272" s="52">
        <v>100</v>
      </c>
      <c r="M272" s="53">
        <v>31.92848693533842</v>
      </c>
      <c r="N272" s="53">
        <v>34.691331998172934</v>
      </c>
      <c r="O272" s="53">
        <v>13.719944251197544</v>
      </c>
      <c r="P272" s="53">
        <v>13.33754962931731</v>
      </c>
      <c r="Q272" s="53">
        <v>4.444093086445779</v>
      </c>
      <c r="R272" s="53">
        <v>0.12941686284154924</v>
      </c>
      <c r="S272" s="53">
        <v>0.37888104189358535</v>
      </c>
      <c r="T272" s="53">
        <v>0.4819460548352717</v>
      </c>
      <c r="U272" s="53">
        <v>0.2617617090053055</v>
      </c>
      <c r="V272" s="53">
        <v>0.3390604687115702</v>
      </c>
      <c r="W272" s="53">
        <v>0.11126336624386589</v>
      </c>
      <c r="X272" s="53">
        <v>0.04274855650422215</v>
      </c>
      <c r="Y272" s="53">
        <v>0.021667076584331778</v>
      </c>
      <c r="Z272" s="53">
        <v>0.06968600306852651</v>
      </c>
      <c r="AA272" s="53">
        <v>0.019324689926566177</v>
      </c>
      <c r="AB272" s="54">
        <v>0.022838269913214575</v>
      </c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</row>
    <row r="273" spans="1:79" ht="12.75">
      <c r="A273" s="36"/>
      <c r="D273" s="37"/>
      <c r="E273" s="38"/>
      <c r="F273" s="37"/>
      <c r="G273" s="37"/>
      <c r="H273" s="37"/>
      <c r="I273" s="37"/>
      <c r="J273" s="37"/>
      <c r="K273" s="37"/>
      <c r="L273" s="36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</row>
    <row r="274" spans="1:79" ht="12.75">
      <c r="A274" s="36"/>
      <c r="D274" s="37"/>
      <c r="E274" s="38"/>
      <c r="F274" s="37"/>
      <c r="G274" s="37"/>
      <c r="H274" s="37"/>
      <c r="I274" s="37"/>
      <c r="J274" s="37"/>
      <c r="K274" s="37"/>
      <c r="L274" s="36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</row>
    <row r="275" spans="1:79" ht="12.75">
      <c r="A275" s="36"/>
      <c r="B275" s="15" t="s">
        <v>509</v>
      </c>
      <c r="D275" s="39"/>
      <c r="E275" s="40"/>
      <c r="F275" s="39"/>
      <c r="G275" s="39"/>
      <c r="H275" s="39"/>
      <c r="I275" s="39"/>
      <c r="J275" s="39"/>
      <c r="K275" s="39"/>
      <c r="L275" s="36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</row>
    <row r="276" spans="1:79" ht="12.75">
      <c r="A276" s="36"/>
      <c r="B276" s="36">
        <v>1</v>
      </c>
      <c r="C276" s="37" t="s">
        <v>555</v>
      </c>
      <c r="D276" s="9">
        <v>80.53317709096235</v>
      </c>
      <c r="E276" s="11">
        <v>100</v>
      </c>
      <c r="F276" s="5">
        <v>44.01696455619509</v>
      </c>
      <c r="G276" s="5">
        <v>36.49618692622789</v>
      </c>
      <c r="H276" s="5">
        <v>8.774679609604467</v>
      </c>
      <c r="I276" s="5">
        <v>7.090078105448942</v>
      </c>
      <c r="J276" s="5">
        <v>3.055727513401736</v>
      </c>
      <c r="K276" s="5">
        <v>0.5663632891218735</v>
      </c>
      <c r="L276" s="9">
        <v>100</v>
      </c>
      <c r="M276" s="5">
        <v>32.50489571148816</v>
      </c>
      <c r="N276" s="5">
        <v>32.07906738339006</v>
      </c>
      <c r="O276" s="5">
        <v>13.543706546453402</v>
      </c>
      <c r="P276" s="5">
        <v>15.601876798927544</v>
      </c>
      <c r="Q276" s="5">
        <v>4.5500545428259755</v>
      </c>
      <c r="R276" s="5">
        <v>0.1261713564735106</v>
      </c>
      <c r="S276" s="5">
        <v>0.3469712303021541</v>
      </c>
      <c r="T276" s="5">
        <v>0.44028546269402136</v>
      </c>
      <c r="U276" s="5">
        <v>0.2391998633143638</v>
      </c>
      <c r="V276" s="5">
        <v>0.2917712618449932</v>
      </c>
      <c r="W276" s="5">
        <v>0.10251422713472735</v>
      </c>
      <c r="X276" s="5">
        <v>0.04337140378776926</v>
      </c>
      <c r="Y276" s="5">
        <v>0.03022855415511191</v>
      </c>
      <c r="Z276" s="5">
        <v>0.05519996845716088</v>
      </c>
      <c r="AA276" s="5">
        <v>0.0223428443755175</v>
      </c>
      <c r="AB276" s="5">
        <v>0.0223428443755175</v>
      </c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</row>
    <row r="277" spans="1:79" ht="12.75">
      <c r="A277" s="36"/>
      <c r="B277" s="36">
        <v>2</v>
      </c>
      <c r="C277" s="37" t="s">
        <v>556</v>
      </c>
      <c r="D277" s="9">
        <v>82.21200489306956</v>
      </c>
      <c r="E277" s="11">
        <v>100</v>
      </c>
      <c r="F277" s="5">
        <v>38.409924319263475</v>
      </c>
      <c r="G277" s="5">
        <v>43.907830745624295</v>
      </c>
      <c r="H277" s="5">
        <v>8.904839926139763</v>
      </c>
      <c r="I277" s="5">
        <v>5.3236586824789995</v>
      </c>
      <c r="J277" s="5">
        <v>2.871186705157213</v>
      </c>
      <c r="K277" s="5">
        <v>0.5825596213362461</v>
      </c>
      <c r="L277" s="9">
        <v>100</v>
      </c>
      <c r="M277" s="5">
        <v>30.29304124380305</v>
      </c>
      <c r="N277" s="5">
        <v>37.92145767903029</v>
      </c>
      <c r="O277" s="5">
        <v>14.960936486100657</v>
      </c>
      <c r="P277" s="5">
        <v>10.917019233264982</v>
      </c>
      <c r="Q277" s="5">
        <v>4.015365847327848</v>
      </c>
      <c r="R277" s="5">
        <v>0.11420562203130272</v>
      </c>
      <c r="S277" s="5">
        <v>0.36597710696394736</v>
      </c>
      <c r="T277" s="5">
        <v>0.4801827289952501</v>
      </c>
      <c r="U277" s="5">
        <v>0.26734497884600406</v>
      </c>
      <c r="V277" s="5">
        <v>0.3971240947906663</v>
      </c>
      <c r="W277" s="5">
        <v>0.08824979884237029</v>
      </c>
      <c r="X277" s="5">
        <v>0.05191164637786488</v>
      </c>
      <c r="Y277" s="5">
        <v>0.010382329275572975</v>
      </c>
      <c r="Z277" s="5">
        <v>0.08046305188569056</v>
      </c>
      <c r="AA277" s="5">
        <v>0.01297791159446622</v>
      </c>
      <c r="AB277" s="5">
        <v>0.023360240870039194</v>
      </c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</row>
    <row r="278" spans="1:79" ht="12.75">
      <c r="A278" s="36"/>
      <c r="B278" s="36">
        <v>3</v>
      </c>
      <c r="C278" s="37" t="s">
        <v>557</v>
      </c>
      <c r="D278" s="9">
        <v>82.35567773313596</v>
      </c>
      <c r="E278" s="11">
        <v>100</v>
      </c>
      <c r="F278" s="5">
        <v>43.090871196331804</v>
      </c>
      <c r="G278" s="5">
        <v>39.14651938307628</v>
      </c>
      <c r="H278" s="5">
        <v>8.167465610671112</v>
      </c>
      <c r="I278" s="5">
        <v>5.906106711129637</v>
      </c>
      <c r="J278" s="5">
        <v>3.055960817007086</v>
      </c>
      <c r="K278" s="5">
        <v>0.6330762817840767</v>
      </c>
      <c r="L278" s="9">
        <v>100</v>
      </c>
      <c r="M278" s="5">
        <v>32.786544310707875</v>
      </c>
      <c r="N278" s="5">
        <v>34.78046117451321</v>
      </c>
      <c r="O278" s="5">
        <v>12.745990069410142</v>
      </c>
      <c r="P278" s="5">
        <v>13.031949463176229</v>
      </c>
      <c r="Q278" s="5">
        <v>4.637741440715418</v>
      </c>
      <c r="R278" s="5">
        <v>0.13518080432578572</v>
      </c>
      <c r="S278" s="5">
        <v>0.42893909064912783</v>
      </c>
      <c r="T278" s="5">
        <v>0.49133023110718277</v>
      </c>
      <c r="U278" s="5">
        <v>0.29375828632334205</v>
      </c>
      <c r="V278" s="5">
        <v>0.3691475810434918</v>
      </c>
      <c r="W278" s="5">
        <v>0.14817895858788052</v>
      </c>
      <c r="X278" s="5">
        <v>0.028595939376608523</v>
      </c>
      <c r="Y278" s="5">
        <v>0.010398523409675826</v>
      </c>
      <c r="Z278" s="5">
        <v>0.07538929472014974</v>
      </c>
      <c r="AA278" s="5">
        <v>0.012998154262094783</v>
      </c>
      <c r="AB278" s="5">
        <v>0.02339667767177061</v>
      </c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</row>
    <row r="279" spans="1:79" ht="12.75">
      <c r="A279" s="36"/>
      <c r="B279" s="36">
        <v>4</v>
      </c>
      <c r="C279" s="37" t="s">
        <v>558</v>
      </c>
      <c r="D279" s="9">
        <v>80.29773114518878</v>
      </c>
      <c r="E279" s="11">
        <v>100</v>
      </c>
      <c r="F279" s="5">
        <v>38.5495102757176</v>
      </c>
      <c r="G279" s="5">
        <v>43.95063126309234</v>
      </c>
      <c r="H279" s="5">
        <v>9.171714884221254</v>
      </c>
      <c r="I279" s="5">
        <v>4.574534337315292</v>
      </c>
      <c r="J279" s="5">
        <v>2.989299665968409</v>
      </c>
      <c r="K279" s="5">
        <v>0.7643095736851044</v>
      </c>
      <c r="L279" s="9">
        <v>100</v>
      </c>
      <c r="M279" s="5">
        <v>31.14503816793893</v>
      </c>
      <c r="N279" s="5">
        <v>38.69946282160023</v>
      </c>
      <c r="O279" s="5">
        <v>13.893129770992365</v>
      </c>
      <c r="P279" s="5">
        <v>9.533502968617473</v>
      </c>
      <c r="Q279" s="5">
        <v>4.500989539157478</v>
      </c>
      <c r="R279" s="5">
        <v>0.16398077466779756</v>
      </c>
      <c r="S279" s="5">
        <v>0.43539722929035907</v>
      </c>
      <c r="T279" s="5">
        <v>0.6446140797285835</v>
      </c>
      <c r="U279" s="5">
        <v>0.27707096409386484</v>
      </c>
      <c r="V279" s="5">
        <v>0.3505795872208086</v>
      </c>
      <c r="W279" s="5">
        <v>0.11874469889737065</v>
      </c>
      <c r="X279" s="5">
        <v>0.05089058524173028</v>
      </c>
      <c r="Y279" s="5">
        <v>0.033927056827820185</v>
      </c>
      <c r="Z279" s="5">
        <v>0.0961266610121572</v>
      </c>
      <c r="AA279" s="5">
        <v>0.033927056827820185</v>
      </c>
      <c r="AB279" s="5">
        <v>0.022618037885213455</v>
      </c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</row>
    <row r="280" spans="1:79" ht="23.25" customHeight="1">
      <c r="A280" s="36"/>
      <c r="B280" s="65" t="s">
        <v>0</v>
      </c>
      <c r="C280" s="41"/>
      <c r="D280" s="51">
        <v>81.288337786475</v>
      </c>
      <c r="E280" s="52">
        <v>100</v>
      </c>
      <c r="F280" s="53">
        <v>41.976634334970456</v>
      </c>
      <c r="G280" s="53">
        <v>39.53796773871765</v>
      </c>
      <c r="H280" s="53">
        <v>8.708433819775733</v>
      </c>
      <c r="I280" s="53">
        <v>6.164146437352204</v>
      </c>
      <c r="J280" s="53">
        <v>3.00725849513851</v>
      </c>
      <c r="K280" s="54">
        <v>0.6055591740454521</v>
      </c>
      <c r="L280" s="52">
        <v>100</v>
      </c>
      <c r="M280" s="53">
        <v>31.92848693533842</v>
      </c>
      <c r="N280" s="53">
        <v>34.691331998172934</v>
      </c>
      <c r="O280" s="53">
        <v>13.719944251197544</v>
      </c>
      <c r="P280" s="53">
        <v>13.33754962931731</v>
      </c>
      <c r="Q280" s="53">
        <v>4.444093086445779</v>
      </c>
      <c r="R280" s="53">
        <v>0.12941686284154924</v>
      </c>
      <c r="S280" s="53">
        <v>0.37888104189358535</v>
      </c>
      <c r="T280" s="53">
        <v>0.4819460548352717</v>
      </c>
      <c r="U280" s="53">
        <v>0.2617617090053055</v>
      </c>
      <c r="V280" s="53">
        <v>0.3390604687115702</v>
      </c>
      <c r="W280" s="53">
        <v>0.11126336624386589</v>
      </c>
      <c r="X280" s="53">
        <v>0.04274855650422215</v>
      </c>
      <c r="Y280" s="53">
        <v>0.021667076584331778</v>
      </c>
      <c r="Z280" s="53">
        <v>0.06968600306852651</v>
      </c>
      <c r="AA280" s="53">
        <v>0.019324689926566177</v>
      </c>
      <c r="AB280" s="54">
        <v>0.022838269913214575</v>
      </c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</row>
  </sheetData>
  <mergeCells count="5">
    <mergeCell ref="D1:D3"/>
    <mergeCell ref="E1:K1"/>
    <mergeCell ref="B1:C4"/>
    <mergeCell ref="L1:Q1"/>
    <mergeCell ref="R1:AB1"/>
  </mergeCells>
  <conditionalFormatting sqref="F240:K272 F6:K236 F276:K280">
    <cfRule type="expression" priority="1" dxfId="0" stopIfTrue="1">
      <formula>F6=MAX($F6:$K6)</formula>
    </cfRule>
  </conditionalFormatting>
  <conditionalFormatting sqref="M6:AB236 M239:AB272 M276:AB280">
    <cfRule type="expression" priority="2" dxfId="0" stopIfTrue="1">
      <formula>M6=MAX($M6:$AB6)</formula>
    </cfRule>
  </conditionalFormatting>
  <conditionalFormatting sqref="F239:K239">
    <cfRule type="expression" priority="3" dxfId="0" stopIfTrue="1">
      <formula>F239=MAX($F239:$K239)</formula>
    </cfRule>
  </conditionalFormatting>
  <printOptions/>
  <pageMargins left="0.46" right="0.29" top="1.07" bottom="0.44" header="0.4921259845" footer="0.13"/>
  <pageSetup horizontalDpi="600" verticalDpi="600" orientation="landscape" pageOrder="overThenDown" paperSize="9" r:id="rId1"/>
  <headerFooter alignWithMargins="0">
    <oddHeader>&amp;L&amp;9Bundesstadt Bonn
Statistikstelle&amp;C&amp;"Arial,Fett"
Ergebnisse der Bundestagswahl
vom 18.9.2005 in Bonn&amp;R&amp;9 Seite &amp;P von &amp;N</oddHeader>
    <oddFooter>&amp;L&amp;7Statistikstelle der Stadt Bonn
www2.bonn.de/statistik_wahlen</oddFooter>
  </headerFooter>
  <rowBreaks count="1" manualBreakCount="1"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schmitzwe</cp:lastModifiedBy>
  <cp:lastPrinted>2009-06-10T07:19:07Z</cp:lastPrinted>
  <dcterms:created xsi:type="dcterms:W3CDTF">2007-10-11T12:25:25Z</dcterms:created>
  <dcterms:modified xsi:type="dcterms:W3CDTF">2009-06-10T07:20:01Z</dcterms:modified>
  <cp:category/>
  <cp:version/>
  <cp:contentType/>
  <cp:contentStatus/>
</cp:coreProperties>
</file>