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tabRatio="798" activeTab="0"/>
  </bookViews>
  <sheets>
    <sheet name="Erläuterung" sheetId="1" r:id="rId1"/>
    <sheet name="Stimmbezirke" sheetId="2" r:id="rId2"/>
    <sheet name="Stimmbezirke Prozent" sheetId="3" r:id="rId3"/>
    <sheet name="Wahlbezirke" sheetId="4" r:id="rId4"/>
    <sheet name="Wahlbezirke Prozent" sheetId="5" r:id="rId5"/>
    <sheet name="Stadt(bezirke)" sheetId="6" r:id="rId6"/>
    <sheet name="Stadt(bezirke) Prozent" sheetId="7" r:id="rId7"/>
  </sheets>
  <definedNames>
    <definedName name="_xlnm.Print_Area" localSheetId="2">'Stimmbezirke Prozent'!$B$1:$AA$234</definedName>
    <definedName name="_xlnm.Print_Area" localSheetId="3">'Wahlbezirke'!$B$1:$AG$37</definedName>
    <definedName name="_xlnm.Print_Area" localSheetId="4">'Wahlbezirke Prozent'!$B$1:$AA$36</definedName>
    <definedName name="_xlnm.Print_Titles" localSheetId="1">'Stimmbezirke'!$1:$4</definedName>
    <definedName name="_xlnm.Print_Titles" localSheetId="2">'Stimmbezirke Prozent'!$1:$3</definedName>
  </definedNames>
  <calcPr fullCalcOnLoad="1"/>
</workbook>
</file>

<file path=xl/sharedStrings.xml><?xml version="1.0" encoding="utf-8"?>
<sst xmlns="http://schemas.openxmlformats.org/spreadsheetml/2006/main" count="2003" uniqueCount="640">
  <si>
    <t>010</t>
  </si>
  <si>
    <t>A1</t>
  </si>
  <si>
    <t>A2</t>
  </si>
  <si>
    <t>A3</t>
  </si>
  <si>
    <t>A</t>
  </si>
  <si>
    <t>B</t>
  </si>
  <si>
    <t>B1</t>
  </si>
  <si>
    <t>C</t>
  </si>
  <si>
    <t>D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</si>
  <si>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</si>
  <si>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</si>
  <si>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</si>
  <si>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</si>
  <si>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</si>
  <si>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</si>
  <si>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</si>
  <si>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</si>
  <si>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</si>
  <si>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</si>
  <si>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</si>
  <si>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</si>
  <si>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</si>
  <si>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</si>
  <si>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</si>
  <si>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</si>
  <si>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</si>
  <si>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</si>
  <si>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</si>
  <si>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</si>
  <si>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</si>
  <si>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</si>
  <si>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CDU</t>
  </si>
  <si>
    <t>SPD</t>
  </si>
  <si>
    <t>GRÜNE</t>
  </si>
  <si>
    <t>FDP</t>
  </si>
  <si>
    <t>01</t>
  </si>
  <si>
    <t>011</t>
  </si>
  <si>
    <t>012</t>
  </si>
  <si>
    <t>013</t>
  </si>
  <si>
    <t>014</t>
  </si>
  <si>
    <t>015</t>
  </si>
  <si>
    <t>020</t>
  </si>
  <si>
    <t>021</t>
  </si>
  <si>
    <t>022</t>
  </si>
  <si>
    <t>023</t>
  </si>
  <si>
    <t>024</t>
  </si>
  <si>
    <t>025</t>
  </si>
  <si>
    <t>030</t>
  </si>
  <si>
    <t>031</t>
  </si>
  <si>
    <t>032</t>
  </si>
  <si>
    <t>033</t>
  </si>
  <si>
    <t>034</t>
  </si>
  <si>
    <t>035</t>
  </si>
  <si>
    <t>036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</si>
  <si>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</si>
  <si>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</si>
  <si>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</si>
  <si>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</si>
  <si>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</si>
  <si>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</si>
  <si>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</si>
  <si>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</si>
  <si>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</si>
  <si>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</si>
  <si>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</si>
  <si>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</si>
  <si>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</si>
  <si>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16</t>
  </si>
  <si>
    <t>17</t>
  </si>
  <si>
    <t>21</t>
  </si>
  <si>
    <t>22</t>
  </si>
  <si>
    <t>23</t>
  </si>
  <si>
    <t>24</t>
  </si>
  <si>
    <t>25</t>
  </si>
  <si>
    <t>26</t>
  </si>
  <si>
    <t>27</t>
  </si>
  <si>
    <t>31</t>
  </si>
  <si>
    <t>32</t>
  </si>
  <si>
    <t>33</t>
  </si>
  <si>
    <t>040</t>
  </si>
  <si>
    <t>041</t>
  </si>
  <si>
    <t>042</t>
  </si>
  <si>
    <t>043</t>
  </si>
  <si>
    <t>044</t>
  </si>
  <si>
    <t>045</t>
  </si>
  <si>
    <t>046</t>
  </si>
  <si>
    <t>047</t>
  </si>
  <si>
    <t>050</t>
  </si>
  <si>
    <t>051</t>
  </si>
  <si>
    <t>052</t>
  </si>
  <si>
    <t>053</t>
  </si>
  <si>
    <t>054</t>
  </si>
  <si>
    <t>055</t>
  </si>
  <si>
    <t>056</t>
  </si>
  <si>
    <t>060</t>
  </si>
  <si>
    <t>061</t>
  </si>
  <si>
    <t>062</t>
  </si>
  <si>
    <t>063</t>
  </si>
  <si>
    <t>064</t>
  </si>
  <si>
    <t>065</t>
  </si>
  <si>
    <t>070</t>
  </si>
  <si>
    <t>071</t>
  </si>
  <si>
    <t>072</t>
  </si>
  <si>
    <t>073</t>
  </si>
  <si>
    <t>074</t>
  </si>
  <si>
    <t>075</t>
  </si>
  <si>
    <t>076</t>
  </si>
  <si>
    <t>080</t>
  </si>
  <si>
    <t>081</t>
  </si>
  <si>
    <t>082</t>
  </si>
  <si>
    <t>083</t>
  </si>
  <si>
    <t>084</t>
  </si>
  <si>
    <t>085</t>
  </si>
  <si>
    <t>086</t>
  </si>
  <si>
    <t>090</t>
  </si>
  <si>
    <t>091</t>
  </si>
  <si>
    <t>092</t>
  </si>
  <si>
    <t>093</t>
  </si>
  <si>
    <t>094</t>
  </si>
  <si>
    <t>100</t>
  </si>
  <si>
    <t>101</t>
  </si>
  <si>
    <t>102</t>
  </si>
  <si>
    <t>103</t>
  </si>
  <si>
    <t>104</t>
  </si>
  <si>
    <t>105</t>
  </si>
  <si>
    <t>110</t>
  </si>
  <si>
    <t>111</t>
  </si>
  <si>
    <t>112</t>
  </si>
  <si>
    <t>113</t>
  </si>
  <si>
    <t>114</t>
  </si>
  <si>
    <t>115</t>
  </si>
  <si>
    <t>116</t>
  </si>
  <si>
    <t>120</t>
  </si>
  <si>
    <t>121</t>
  </si>
  <si>
    <t>122</t>
  </si>
  <si>
    <t>123</t>
  </si>
  <si>
    <t>124</t>
  </si>
  <si>
    <t>125</t>
  </si>
  <si>
    <t>126</t>
  </si>
  <si>
    <t>130</t>
  </si>
  <si>
    <t>131</t>
  </si>
  <si>
    <t>132</t>
  </si>
  <si>
    <t>133</t>
  </si>
  <si>
    <t>134</t>
  </si>
  <si>
    <t>135</t>
  </si>
  <si>
    <t>140</t>
  </si>
  <si>
    <t>141</t>
  </si>
  <si>
    <t>142</t>
  </si>
  <si>
    <t>143</t>
  </si>
  <si>
    <t>144</t>
  </si>
  <si>
    <t>145</t>
  </si>
  <si>
    <t>146</t>
  </si>
  <si>
    <t>160</t>
  </si>
  <si>
    <t>161</t>
  </si>
  <si>
    <t>162</t>
  </si>
  <si>
    <t>163</t>
  </si>
  <si>
    <t>164</t>
  </si>
  <si>
    <t>165</t>
  </si>
  <si>
    <t>166</t>
  </si>
  <si>
    <t>170</t>
  </si>
  <si>
    <t>171</t>
  </si>
  <si>
    <t>172</t>
  </si>
  <si>
    <t>173</t>
  </si>
  <si>
    <t>174</t>
  </si>
  <si>
    <t>175</t>
  </si>
  <si>
    <t>210</t>
  </si>
  <si>
    <t>211</t>
  </si>
  <si>
    <t>212</t>
  </si>
  <si>
    <t>213</t>
  </si>
  <si>
    <t>214</t>
  </si>
  <si>
    <t>215</t>
  </si>
  <si>
    <t>216</t>
  </si>
  <si>
    <t>220</t>
  </si>
  <si>
    <t>221</t>
  </si>
  <si>
    <t>222</t>
  </si>
  <si>
    <t>223</t>
  </si>
  <si>
    <t>224</t>
  </si>
  <si>
    <t>225</t>
  </si>
  <si>
    <t>226</t>
  </si>
  <si>
    <t>227</t>
  </si>
  <si>
    <t>230</t>
  </si>
  <si>
    <t>231</t>
  </si>
  <si>
    <t>232</t>
  </si>
  <si>
    <t>233</t>
  </si>
  <si>
    <t>234</t>
  </si>
  <si>
    <t>235</t>
  </si>
  <si>
    <t>236</t>
  </si>
  <si>
    <t>237</t>
  </si>
  <si>
    <t>34</t>
  </si>
  <si>
    <t>35</t>
  </si>
  <si>
    <t>240</t>
  </si>
  <si>
    <t>241</t>
  </si>
  <si>
    <t>242</t>
  </si>
  <si>
    <t>243</t>
  </si>
  <si>
    <t>244</t>
  </si>
  <si>
    <t>245</t>
  </si>
  <si>
    <t>246</t>
  </si>
  <si>
    <t>247</t>
  </si>
  <si>
    <t>250</t>
  </si>
  <si>
    <t>251</t>
  </si>
  <si>
    <t>252</t>
  </si>
  <si>
    <t>253</t>
  </si>
  <si>
    <t>254</t>
  </si>
  <si>
    <t>255</t>
  </si>
  <si>
    <t>256</t>
  </si>
  <si>
    <t>260</t>
  </si>
  <si>
    <t>261</t>
  </si>
  <si>
    <t>262</t>
  </si>
  <si>
    <t>263</t>
  </si>
  <si>
    <t>264</t>
  </si>
  <si>
    <t>265</t>
  </si>
  <si>
    <t>266</t>
  </si>
  <si>
    <t>267</t>
  </si>
  <si>
    <t>270</t>
  </si>
  <si>
    <t>271</t>
  </si>
  <si>
    <t>272</t>
  </si>
  <si>
    <t>273</t>
  </si>
  <si>
    <t>274</t>
  </si>
  <si>
    <t>275</t>
  </si>
  <si>
    <t>276</t>
  </si>
  <si>
    <t>36</t>
  </si>
  <si>
    <t>37</t>
  </si>
  <si>
    <t>41</t>
  </si>
  <si>
    <t>42</t>
  </si>
  <si>
    <t>43</t>
  </si>
  <si>
    <t>310</t>
  </si>
  <si>
    <t>311</t>
  </si>
  <si>
    <t>312</t>
  </si>
  <si>
    <t>313</t>
  </si>
  <si>
    <t>314</t>
  </si>
  <si>
    <t>315</t>
  </si>
  <si>
    <t>320</t>
  </si>
  <si>
    <t>321</t>
  </si>
  <si>
    <t>322</t>
  </si>
  <si>
    <t>323</t>
  </si>
  <si>
    <t>324</t>
  </si>
  <si>
    <t>325</t>
  </si>
  <si>
    <t>326</t>
  </si>
  <si>
    <t>330</t>
  </si>
  <si>
    <t>331</t>
  </si>
  <si>
    <t>332</t>
  </si>
  <si>
    <t>333</t>
  </si>
  <si>
    <t>334</t>
  </si>
  <si>
    <t>340</t>
  </si>
  <si>
    <t>341</t>
  </si>
  <si>
    <t>342</t>
  </si>
  <si>
    <t>343</t>
  </si>
  <si>
    <t>344</t>
  </si>
  <si>
    <t>345</t>
  </si>
  <si>
    <t>346</t>
  </si>
  <si>
    <t>350</t>
  </si>
  <si>
    <t>351</t>
  </si>
  <si>
    <t>352</t>
  </si>
  <si>
    <t>353</t>
  </si>
  <si>
    <t>354</t>
  </si>
  <si>
    <t>355</t>
  </si>
  <si>
    <t>356</t>
  </si>
  <si>
    <t>357</t>
  </si>
  <si>
    <t>360</t>
  </si>
  <si>
    <t>361</t>
  </si>
  <si>
    <t>362</t>
  </si>
  <si>
    <t>363</t>
  </si>
  <si>
    <t>364</t>
  </si>
  <si>
    <t>365</t>
  </si>
  <si>
    <t>366</t>
  </si>
  <si>
    <t>367</t>
  </si>
  <si>
    <t>370</t>
  </si>
  <si>
    <t>371</t>
  </si>
  <si>
    <t>372</t>
  </si>
  <si>
    <t>373</t>
  </si>
  <si>
    <t>374</t>
  </si>
  <si>
    <t>375</t>
  </si>
  <si>
    <t>376</t>
  </si>
  <si>
    <t>377</t>
  </si>
  <si>
    <t>410</t>
  </si>
  <si>
    <t>411</t>
  </si>
  <si>
    <t>412</t>
  </si>
  <si>
    <t>413</t>
  </si>
  <si>
    <t>414</t>
  </si>
  <si>
    <t>415</t>
  </si>
  <si>
    <t>416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</si>
  <si>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</si>
  <si>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</si>
  <si>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</si>
  <si>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</si>
  <si>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</si>
  <si>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</si>
  <si>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</si>
  <si>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</si>
  <si>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</si>
  <si>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430</t>
  </si>
  <si>
    <t>431</t>
  </si>
  <si>
    <t>432</t>
  </si>
  <si>
    <t>433</t>
  </si>
  <si>
    <t>434</t>
  </si>
  <si>
    <t>435</t>
  </si>
  <si>
    <t>436</t>
  </si>
  <si>
    <t>Stadt Bonn</t>
  </si>
  <si>
    <t>Wahlberechtigte</t>
  </si>
  <si>
    <t>lt. Wähler-VZ</t>
  </si>
  <si>
    <t>§24.2 EuWO</t>
  </si>
  <si>
    <t>ohne Sperr-vermerk</t>
  </si>
  <si>
    <t>mit Sperr-vermerk</t>
  </si>
  <si>
    <t>Ins-gesamt</t>
  </si>
  <si>
    <t>Wähler</t>
  </si>
  <si>
    <t>darunter mit Wahl-schein</t>
  </si>
  <si>
    <t>Abgegebene Stimmen</t>
  </si>
  <si>
    <t>gültig</t>
  </si>
  <si>
    <t>Stimmen</t>
  </si>
  <si>
    <t>von den gültigen Stimmen entfallen auf die Wahlvorschläge</t>
  </si>
  <si>
    <t>PDS</t>
  </si>
  <si>
    <t>REP</t>
  </si>
  <si>
    <t>TIER</t>
  </si>
  <si>
    <t>GRAUE</t>
  </si>
  <si>
    <t>FRAUEN</t>
  </si>
  <si>
    <t>NPD</t>
  </si>
  <si>
    <t>ödp</t>
  </si>
  <si>
    <t>PBC</t>
  </si>
  <si>
    <t>CM</t>
  </si>
  <si>
    <t>ZENTRUM</t>
  </si>
  <si>
    <t>DBüSo</t>
  </si>
  <si>
    <t>DEUTSCH</t>
  </si>
  <si>
    <t>Unabh. K.</t>
  </si>
  <si>
    <t>AUFBRUCH</t>
  </si>
  <si>
    <t>DKP</t>
  </si>
  <si>
    <t>DP</t>
  </si>
  <si>
    <t>FAMILIE</t>
  </si>
  <si>
    <t>PSG</t>
  </si>
  <si>
    <t>un-gültig</t>
  </si>
  <si>
    <t>Stadtbezirk Bonn</t>
  </si>
  <si>
    <t>Stadtbezirk Bad Godesberg</t>
  </si>
  <si>
    <t>Stadtbezirke Beuel</t>
  </si>
  <si>
    <t>Stadtbezirk Hardtberg</t>
  </si>
  <si>
    <t>Stadtbezirke 
u.
Gesamtstadt</t>
  </si>
  <si>
    <t>Briefwahlbezirk 010</t>
  </si>
  <si>
    <t>City Bonn</t>
  </si>
  <si>
    <t>Hofgarten</t>
  </si>
  <si>
    <t>Bundesrechungshof</t>
  </si>
  <si>
    <t>Sandkaule</t>
  </si>
  <si>
    <t>Beethovenhalle</t>
  </si>
  <si>
    <t>Briefwahlbezirk 020</t>
  </si>
  <si>
    <t>Wichelshof-Ost</t>
  </si>
  <si>
    <t>Wichelshof-West</t>
  </si>
  <si>
    <t>Am Römerlager</t>
  </si>
  <si>
    <t>Römerbad</t>
  </si>
  <si>
    <t>Hafen</t>
  </si>
  <si>
    <t>Briefwahlbezirk 030</t>
  </si>
  <si>
    <t>Breite Str.</t>
  </si>
  <si>
    <t>Wolfsstr.</t>
  </si>
  <si>
    <t>Sternstr.</t>
  </si>
  <si>
    <t>Heerstr.</t>
  </si>
  <si>
    <t>Alter Friedhof</t>
  </si>
  <si>
    <t>Ellerviertel</t>
  </si>
  <si>
    <t>Briefwahlbezirk 040</t>
  </si>
  <si>
    <t>Landesmuseum</t>
  </si>
  <si>
    <t>Colmantstr.</t>
  </si>
  <si>
    <t>Baumschulallee</t>
  </si>
  <si>
    <t>Bonner Talweg</t>
  </si>
  <si>
    <t>Weberstr.</t>
  </si>
  <si>
    <t>Elisabethkirche</t>
  </si>
  <si>
    <t>Ermekeilstr.</t>
  </si>
  <si>
    <t>Briefwahlbezirk 050</t>
  </si>
  <si>
    <t>Buschdorf-Süd</t>
  </si>
  <si>
    <t>Buschdorf-Nord</t>
  </si>
  <si>
    <t>Neu-Tannenbusch-Mitte</t>
  </si>
  <si>
    <t>Waldenburger Ring</t>
  </si>
  <si>
    <t>Neu-Tannenbusch EKZ</t>
  </si>
  <si>
    <t>Friedlandstr.</t>
  </si>
  <si>
    <t>Briefwahlbezirk 060</t>
  </si>
  <si>
    <t>Josefshöhe</t>
  </si>
  <si>
    <t>VAW-Werk</t>
  </si>
  <si>
    <t>Auerberg-Mitte</t>
  </si>
  <si>
    <t>Auerberg-Nord</t>
  </si>
  <si>
    <t>Grau-Rheindorf</t>
  </si>
  <si>
    <t>Briefwahlbezirk 070</t>
  </si>
  <si>
    <t>Vogelsiedlung</t>
  </si>
  <si>
    <t>Paulusplatz</t>
  </si>
  <si>
    <t>Landsberger Str.</t>
  </si>
  <si>
    <t>Swinemünder Str.</t>
  </si>
  <si>
    <t>Düne Tannenbusch</t>
  </si>
  <si>
    <t>Posener Weg</t>
  </si>
  <si>
    <t>Briefwahlbezirk 080</t>
  </si>
  <si>
    <t>Dransdorf-Nord</t>
  </si>
  <si>
    <t>Hölderlinstr.</t>
  </si>
  <si>
    <t>Dransdorf-Süd</t>
  </si>
  <si>
    <t>Meßdorf</t>
  </si>
  <si>
    <t>Lessenich-Süd</t>
  </si>
  <si>
    <t>Lessenich-Nord</t>
  </si>
  <si>
    <t>Briefwahlbezirk 090</t>
  </si>
  <si>
    <t>Alt-Endenich</t>
  </si>
  <si>
    <t>Endenich-West</t>
  </si>
  <si>
    <t>Endenich-Ost</t>
  </si>
  <si>
    <t>Endenich-Süd</t>
  </si>
  <si>
    <t>Briefwahlbezirk 100</t>
  </si>
  <si>
    <t>Nußallee</t>
  </si>
  <si>
    <t>Argelanderstr.</t>
  </si>
  <si>
    <t>Poppeldorf-West</t>
  </si>
  <si>
    <t>Poppeldorf-Ost</t>
  </si>
  <si>
    <t>Nachtigallenweg</t>
  </si>
  <si>
    <t>Briefwahlbezirk 110</t>
  </si>
  <si>
    <t>Kessenich-Mitte</t>
  </si>
  <si>
    <t>Kessenich-Nord</t>
  </si>
  <si>
    <t>Reutersiedlung</t>
  </si>
  <si>
    <t>Lotharstr.</t>
  </si>
  <si>
    <t>Kessenich-Ost</t>
  </si>
  <si>
    <t>Friedenskirche</t>
  </si>
  <si>
    <t>Briefwahlbezirk 120</t>
  </si>
  <si>
    <t>Dottendorf-Süd</t>
  </si>
  <si>
    <t>Dottendorf-Südwest</t>
  </si>
  <si>
    <t>Dottendorf-Ost</t>
  </si>
  <si>
    <t>Dottendorf-Mitte</t>
  </si>
  <si>
    <t>Gronau</t>
  </si>
  <si>
    <t>Bergstr.</t>
  </si>
  <si>
    <t>Briefwahlbezirk 130</t>
  </si>
  <si>
    <t>Nordstr.</t>
  </si>
  <si>
    <t>Adolfstr.</t>
  </si>
  <si>
    <t>Sportpark Nord</t>
  </si>
  <si>
    <t>Chlodwig-Platz</t>
  </si>
  <si>
    <t>Poststadion</t>
  </si>
  <si>
    <t>Briefwahlbezirk 140</t>
  </si>
  <si>
    <t>Musikerviertel-Ost</t>
  </si>
  <si>
    <t>Musikerviertel-Mitte</t>
  </si>
  <si>
    <t>Musikerviertel-West</t>
  </si>
  <si>
    <t>Auf dem Hügel Nord</t>
  </si>
  <si>
    <t>Auf dem Hügel Süd</t>
  </si>
  <si>
    <t>Immenburgstr.</t>
  </si>
  <si>
    <t>Briefwahlbezirk 160</t>
  </si>
  <si>
    <t>Klinikum-Venusberg</t>
  </si>
  <si>
    <t>Sertümer Str.</t>
  </si>
  <si>
    <t>Ippendorf-Nord</t>
  </si>
  <si>
    <t>Ippendorf-Südwest</t>
  </si>
  <si>
    <t>Haager Weg</t>
  </si>
  <si>
    <t>Ippendorf-Südost</t>
  </si>
  <si>
    <t>Briefwahlbezirk 170</t>
  </si>
  <si>
    <t>Ückesdorf -Ost</t>
  </si>
  <si>
    <t>Röttgen-West</t>
  </si>
  <si>
    <t>Röttgen-Nord</t>
  </si>
  <si>
    <t>Röttgen-Süd</t>
  </si>
  <si>
    <t>Ückesdorf-West</t>
  </si>
  <si>
    <t>Briefwahlbezirk 210</t>
  </si>
  <si>
    <t>Turmhaus</t>
  </si>
  <si>
    <t>Klufterplatz</t>
  </si>
  <si>
    <t>Dreizehnmorgenweg</t>
  </si>
  <si>
    <t>In der Kumme</t>
  </si>
  <si>
    <t>Bernkasteler Str.</t>
  </si>
  <si>
    <t>Südstr.</t>
  </si>
  <si>
    <t>Briefwahlbezirk 220</t>
  </si>
  <si>
    <t>Otto-Kühne-Platz</t>
  </si>
  <si>
    <t>Plittersdorfer Str.</t>
  </si>
  <si>
    <t>Rüngsdorf</t>
  </si>
  <si>
    <t>Rüngsdorfer Str.</t>
  </si>
  <si>
    <t>Mendelsohnstr.</t>
  </si>
  <si>
    <t>Königsplatz</t>
  </si>
  <si>
    <t>Ubierstr.</t>
  </si>
  <si>
    <t>Briefwahlbezirk 230</t>
  </si>
  <si>
    <t>Hochkreuz</t>
  </si>
  <si>
    <t>Hindenburgallee</t>
  </si>
  <si>
    <t>Neckarstr.</t>
  </si>
  <si>
    <t>Donatusstr.</t>
  </si>
  <si>
    <t>Steinstr.</t>
  </si>
  <si>
    <t>Plittersdorf-Mitte</t>
  </si>
  <si>
    <t>Wurzer Str.</t>
  </si>
  <si>
    <t>Briefwahlbezirk 240</t>
  </si>
  <si>
    <t>Schweinheim</t>
  </si>
  <si>
    <t>Godesberger Burg</t>
  </si>
  <si>
    <t>Godesberg Mitte</t>
  </si>
  <si>
    <t>Rigalsche Wiese</t>
  </si>
  <si>
    <t>Feuerwache GO</t>
  </si>
  <si>
    <t>Bendelviertel</t>
  </si>
  <si>
    <t>Michaelschule</t>
  </si>
  <si>
    <t>Briefwahlbezirk 250</t>
  </si>
  <si>
    <t>Marienforster Str.</t>
  </si>
  <si>
    <t>Muffendorf-Nord</t>
  </si>
  <si>
    <t>Muffendorf-Süd</t>
  </si>
  <si>
    <t>Lyngsberg</t>
  </si>
  <si>
    <t>Heiderhof-Nord</t>
  </si>
  <si>
    <t>Heiderhof-Süd</t>
  </si>
  <si>
    <t>Briefwahlbezirk 260</t>
  </si>
  <si>
    <t>Deutschherrenstr.</t>
  </si>
  <si>
    <t>Lannesdorf-West</t>
  </si>
  <si>
    <t>Pennenfeld-Mitte</t>
  </si>
  <si>
    <t>Pennenfeld-Süd</t>
  </si>
  <si>
    <t>Meisengarten</t>
  </si>
  <si>
    <t>Lannesdorf-Ost</t>
  </si>
  <si>
    <t>Behringstr.</t>
  </si>
  <si>
    <t>Briefwahlbezirk 270</t>
  </si>
  <si>
    <t>Utestr.</t>
  </si>
  <si>
    <t>Antoniterstr.</t>
  </si>
  <si>
    <t>Dohmhofstr.</t>
  </si>
  <si>
    <t>Mehlem-Mitte</t>
  </si>
  <si>
    <t>Obermehlem</t>
  </si>
  <si>
    <t>Mehlem-Rheinaue</t>
  </si>
  <si>
    <t>Briefwahlbezirk 310</t>
  </si>
  <si>
    <t>Beuel-Ost</t>
  </si>
  <si>
    <t>Agnesstr.</t>
  </si>
  <si>
    <t>St. Augustiner Str.</t>
  </si>
  <si>
    <t>Bahnhof Beuel</t>
  </si>
  <si>
    <t>St. Josefsviertel</t>
  </si>
  <si>
    <t>Briefwahlbezirk 320</t>
  </si>
  <si>
    <t>Vilich-Rheindorf-West</t>
  </si>
  <si>
    <t>Schwarzrheindorf-Süd</t>
  </si>
  <si>
    <t>Schwarzrheindorf-Nord</t>
  </si>
  <si>
    <t>Combahn-West</t>
  </si>
  <si>
    <t>Combahn-Ost</t>
  </si>
  <si>
    <t>Vilich-Rheindorf-Ost</t>
  </si>
  <si>
    <t>Briefwahlbezirk 330</t>
  </si>
  <si>
    <t>Holtorf</t>
  </si>
  <si>
    <t>Bechlinghoven</t>
  </si>
  <si>
    <t>Pützchen-Ost</t>
  </si>
  <si>
    <t>Pützchen-West</t>
  </si>
  <si>
    <t>Briefwahlbezirk 340</t>
  </si>
  <si>
    <t>Johannesstr.</t>
  </si>
  <si>
    <t>Beueler Stadion</t>
  </si>
  <si>
    <t>Heinrich-Heine-Str.</t>
  </si>
  <si>
    <t>Limperich</t>
  </si>
  <si>
    <t>Beuel-Rheinaue</t>
  </si>
  <si>
    <t>Derr-Projekt</t>
  </si>
  <si>
    <t>Briefwahlbezirk 350</t>
  </si>
  <si>
    <t>Holzlar-Süd</t>
  </si>
  <si>
    <t>Kohlkaul Ost</t>
  </si>
  <si>
    <t>Kohlkaul West</t>
  </si>
  <si>
    <t>Heidebergen</t>
  </si>
  <si>
    <t>Gielgen</t>
  </si>
  <si>
    <t>Holholz</t>
  </si>
  <si>
    <t>Holzlar-Mitte</t>
  </si>
  <si>
    <t>Briefwahlbezirk 360</t>
  </si>
  <si>
    <t>Oberkassel-Nord</t>
  </si>
  <si>
    <t>Oberkassel-Mitte</t>
  </si>
  <si>
    <t>Oberkassel-Süd I</t>
  </si>
  <si>
    <t>Oberkassel-Süd II</t>
  </si>
  <si>
    <t>Ramersdorf</t>
  </si>
  <si>
    <t>Küdinghoven-Nord</t>
  </si>
  <si>
    <t>Küdinghoven-Süd</t>
  </si>
  <si>
    <t>Briefwahlbezirk 370</t>
  </si>
  <si>
    <t>Geislar -West</t>
  </si>
  <si>
    <t>Vilich-Müldorf-Nord</t>
  </si>
  <si>
    <t>Vilich-Müldorf-Süd</t>
  </si>
  <si>
    <t>Vilich</t>
  </si>
  <si>
    <t>Neu-Vilich West</t>
  </si>
  <si>
    <t>Neu-Vilich Ost</t>
  </si>
  <si>
    <t>Geislar-Ost</t>
  </si>
  <si>
    <t>Briefwahlbezirk 410</t>
  </si>
  <si>
    <t>Erfurtstr.</t>
  </si>
  <si>
    <t>Fliegerviertel</t>
  </si>
  <si>
    <t>Lengsdorf-Mitte</t>
  </si>
  <si>
    <t>Lengsdorf-Ost</t>
  </si>
  <si>
    <t>Hardthöhe</t>
  </si>
  <si>
    <t>Celsiusstr.</t>
  </si>
  <si>
    <t>Briefwahlbezirk 420</t>
  </si>
  <si>
    <t>St. Antonius Kirche</t>
  </si>
  <si>
    <t>Köslinstr.</t>
  </si>
  <si>
    <t>Duisdorf-Mitte</t>
  </si>
  <si>
    <t>Finkenhof-Nord</t>
  </si>
  <si>
    <t>Finkenhof-Süd</t>
  </si>
  <si>
    <t>Augustinusstr.</t>
  </si>
  <si>
    <t>Ringelsacker</t>
  </si>
  <si>
    <t>Briefwahlbezirk 430</t>
  </si>
  <si>
    <t>Helmholtzstr.</t>
  </si>
  <si>
    <t>Duisdorf-Nord</t>
  </si>
  <si>
    <t>Duisdorf-Ost</t>
  </si>
  <si>
    <t>Medinghoven-Nord</t>
  </si>
  <si>
    <t>Malteser Krankenhaus</t>
  </si>
  <si>
    <t>Medinghoven-Süd</t>
  </si>
  <si>
    <t>Stimmbezirk</t>
  </si>
  <si>
    <t>Gültige Stimmen</t>
  </si>
  <si>
    <t>%</t>
  </si>
  <si>
    <t>Stimmenanteile</t>
  </si>
  <si>
    <t>Anzahl</t>
  </si>
  <si>
    <t>Wahl-beteiligung</t>
  </si>
  <si>
    <t>Bonn-Zentrum</t>
  </si>
  <si>
    <t>Bonn-Castell / Rheindorf-Süd</t>
  </si>
  <si>
    <t>Innere Nordstadt</t>
  </si>
  <si>
    <t>Baumschulviertel / Südstadt</t>
  </si>
  <si>
    <t>Neu-Tannenbusch / Buschdorf</t>
  </si>
  <si>
    <t>Auerberg / Graurheindorf</t>
  </si>
  <si>
    <t>Tannenbusch</t>
  </si>
  <si>
    <t>Dransdorf / Lessenich / Meßdorf</t>
  </si>
  <si>
    <t>Endenich I</t>
  </si>
  <si>
    <t>Poppelsdorf</t>
  </si>
  <si>
    <t>Kessenich</t>
  </si>
  <si>
    <t>Dottendorf / Gronau</t>
  </si>
  <si>
    <t>Äußere Nordstadt</t>
  </si>
  <si>
    <t>Endenich II</t>
  </si>
  <si>
    <t>Venusberg / Ippendorf</t>
  </si>
  <si>
    <t>Röttgen / Ückesdorf</t>
  </si>
  <si>
    <t>Friesdorf</t>
  </si>
  <si>
    <t>Villenviertel / Rüngsdorf</t>
  </si>
  <si>
    <t>Plittersdorf / Hochkreuz</t>
  </si>
  <si>
    <t>Bad Godesberg-Mitte</t>
  </si>
  <si>
    <t>Heiderhof / Muffendorf</t>
  </si>
  <si>
    <t>Pennenfeld / Lannesdorf</t>
  </si>
  <si>
    <t>Mehlem</t>
  </si>
  <si>
    <t>Beuel-Zentrum</t>
  </si>
  <si>
    <t>Schwarzrheindorf / Vilich-Rheindorf / Combahnviertel</t>
  </si>
  <si>
    <t>Pützchen / Bechlinghoven / Holtorf / Ungarten</t>
  </si>
  <si>
    <t>Beuel-Süd / Limperich</t>
  </si>
  <si>
    <t>Holzlar / Hoholz</t>
  </si>
  <si>
    <t>Küdinghoven / Ramersdorf / Oberkassel</t>
  </si>
  <si>
    <t>Vilich / Geislar / Vilich-Müldorf</t>
  </si>
  <si>
    <t>Lengsdorf / Brüser Berg</t>
  </si>
  <si>
    <t>Duisdorf / Finkenhof / Lengsdorf</t>
  </si>
  <si>
    <t>Duisdorf / Medinghoven</t>
  </si>
  <si>
    <t>Wahlbezirke</t>
  </si>
  <si>
    <t>Wahlbezirk</t>
  </si>
  <si>
    <t>Ergebnisse der</t>
  </si>
  <si>
    <t>Spalte</t>
  </si>
  <si>
    <t>lt. Wählerverzeichnis</t>
  </si>
  <si>
    <t>ohne Sperrvermerk "W" Wahlschein</t>
  </si>
  <si>
    <t>mit Sperrvermerk "W" Wahlschein</t>
  </si>
  <si>
    <t>mit Briefwahl</t>
  </si>
  <si>
    <t>Insgesamt</t>
  </si>
  <si>
    <t>abgegebene Stimmen</t>
  </si>
  <si>
    <t>ungültig</t>
  </si>
  <si>
    <t>Parteien</t>
  </si>
  <si>
    <t>Europawahl vom 13.6.2004 in Bonn</t>
  </si>
  <si>
    <t>D1 - D22</t>
  </si>
  <si>
    <t>Christlich Demokratische Union Deutschlands</t>
  </si>
  <si>
    <t>DIE REPUBLIKANER</t>
  </si>
  <si>
    <t>Sozialdemokratische Partei Deutschlands</t>
  </si>
  <si>
    <t>FAMILIEN-PARTEI DEUTSCHLANDS</t>
  </si>
  <si>
    <t>BÜNDNIS 90/DIE GRÜNEN</t>
  </si>
  <si>
    <t>Freie Demokratische Partei</t>
  </si>
  <si>
    <t>Partei des Demokratischen Sozialismus</t>
  </si>
  <si>
    <t>DIE GRAUEN - Graue Panther</t>
  </si>
  <si>
    <t>Nationaldemokratische Partei Deutschlands</t>
  </si>
  <si>
    <t>Ökologisch-Demokratische Partei</t>
  </si>
  <si>
    <t>Partei Bibeltreuer Christen</t>
  </si>
  <si>
    <t>CHRISTLICHE MITTE - Für ein Deutschland nach GOTTES Geboten</t>
  </si>
  <si>
    <t>Feministische Partei DIE FRAUEN</t>
  </si>
  <si>
    <t>Die Tierschutzpartei Mensch Umwelt Tierschutz</t>
  </si>
  <si>
    <t>Deutsche Zentrumspartei - Älteste Partei Deutschlands gegründet 1870</t>
  </si>
  <si>
    <t>BüSo</t>
  </si>
  <si>
    <t>Ab jetzt...Bündnis für Deutschland Liste: Gegen Zuwanderung ins "Soziale Netz"</t>
  </si>
  <si>
    <t>Aktion unabhängige Kandidaten</t>
  </si>
  <si>
    <t>Aufbruch für Bürgerrechte, Freiheit und Gesundheit</t>
  </si>
  <si>
    <t>Deutsche Kommunistische Partei</t>
  </si>
  <si>
    <t>Deutsche Partei</t>
  </si>
  <si>
    <t>Partei für Soziale Gleichheit, Sektion der Vierten Internationale</t>
  </si>
  <si>
    <t>Bürgerrechtsbewegung Solidarität</t>
  </si>
  <si>
    <t/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</si>
</sst>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color indexed="22"/>
      <name val="Arial"/>
      <family val="0"/>
    </font>
    <font>
      <b/>
      <sz val="6"/>
      <color indexed="22"/>
      <name val="Arial"/>
      <family val="0"/>
    </font>
    <font>
      <sz val="9"/>
      <name val="Arial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0" fillId="0" borderId="4" xfId="0" applyNumberFormat="1" applyBorder="1" applyAlignment="1">
      <alignment/>
    </xf>
    <xf numFmtId="3" fontId="0" fillId="0" borderId="0" xfId="0" applyNumberFormat="1" applyBorder="1" applyAlignment="1">
      <alignment/>
    </xf>
    <xf numFmtId="3" fontId="1" fillId="0" borderId="5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textRotation="90" wrapText="1"/>
    </xf>
    <xf numFmtId="0" fontId="1" fillId="0" borderId="3" xfId="0" applyFont="1" applyBorder="1" applyAlignment="1">
      <alignment horizontal="center" vertical="top" textRotation="90" wrapText="1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 quotePrefix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0" fontId="0" fillId="0" borderId="7" xfId="0" applyBorder="1" applyAlignment="1">
      <alignment horizontal="left"/>
    </xf>
    <xf numFmtId="0" fontId="1" fillId="0" borderId="7" xfId="0" applyFont="1" applyBorder="1" applyAlignment="1">
      <alignment horizontal="left"/>
    </xf>
    <xf numFmtId="3" fontId="0" fillId="0" borderId="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 quotePrefix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164" fontId="0" fillId="0" borderId="4" xfId="0" applyNumberFormat="1" applyBorder="1" applyAlignment="1">
      <alignment/>
    </xf>
    <xf numFmtId="0" fontId="2" fillId="0" borderId="0" xfId="0" applyFont="1" applyAlignment="1">
      <alignment horizontal="left"/>
    </xf>
    <xf numFmtId="164" fontId="0" fillId="0" borderId="4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7" fillId="0" borderId="9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7" xfId="0" applyBorder="1" applyAlignment="1" quotePrefix="1">
      <alignment horizontal="left"/>
    </xf>
    <xf numFmtId="0" fontId="0" fillId="0" borderId="8" xfId="0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8" fillId="0" borderId="12" xfId="20" applyFont="1" applyFill="1" applyBorder="1" applyAlignment="1">
      <alignment horizontal="left"/>
      <protection/>
    </xf>
    <xf numFmtId="0" fontId="8" fillId="0" borderId="5" xfId="20" applyFont="1" applyFill="1" applyBorder="1" applyAlignment="1">
      <alignment horizontal="left"/>
      <protection/>
    </xf>
    <xf numFmtId="0" fontId="8" fillId="0" borderId="3" xfId="20" applyFont="1" applyFill="1" applyBorder="1" applyAlignment="1">
      <alignment horizontal="left"/>
      <protection/>
    </xf>
    <xf numFmtId="3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3" fontId="0" fillId="0" borderId="4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8" fillId="0" borderId="14" xfId="20" applyFont="1" applyFill="1" applyBorder="1" applyAlignment="1">
      <alignment/>
      <protection/>
    </xf>
    <xf numFmtId="0" fontId="8" fillId="0" borderId="15" xfId="20" applyFont="1" applyFill="1" applyBorder="1" applyAlignment="1">
      <alignment/>
      <protection/>
    </xf>
    <xf numFmtId="0" fontId="1" fillId="0" borderId="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Tabelle1" xfId="20"/>
    <cellStyle name="Currency" xfId="21"/>
    <cellStyle name="Currency [0]" xfId="22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D3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28125" style="0" customWidth="1"/>
    <col min="2" max="2" width="21.7109375" style="0" customWidth="1"/>
    <col min="3" max="3" width="31.7109375" style="0" bestFit="1" customWidth="1"/>
    <col min="4" max="4" width="31.00390625" style="0" bestFit="1" customWidth="1"/>
  </cols>
  <sheetData>
    <row r="1" ht="12.75">
      <c r="A1" t="s">
        <v>604</v>
      </c>
    </row>
    <row r="2" ht="15.75">
      <c r="A2" s="80" t="s">
        <v>614</v>
      </c>
    </row>
    <row r="4" ht="12.75">
      <c r="A4" s="81" t="s">
        <v>605</v>
      </c>
    </row>
    <row r="5" spans="1:4" ht="12.75">
      <c r="A5" t="s">
        <v>1</v>
      </c>
      <c r="B5" t="s">
        <v>298</v>
      </c>
      <c r="C5" t="s">
        <v>606</v>
      </c>
      <c r="D5" t="s">
        <v>607</v>
      </c>
    </row>
    <row r="6" spans="1:4" ht="12.75">
      <c r="A6" t="s">
        <v>2</v>
      </c>
      <c r="B6" t="s">
        <v>298</v>
      </c>
      <c r="C6" t="s">
        <v>606</v>
      </c>
      <c r="D6" t="s">
        <v>608</v>
      </c>
    </row>
    <row r="7" spans="1:3" ht="12.75">
      <c r="A7" t="s">
        <v>3</v>
      </c>
      <c r="B7" t="s">
        <v>298</v>
      </c>
      <c r="C7" t="s">
        <v>300</v>
      </c>
    </row>
    <row r="8" spans="1:3" ht="12.75">
      <c r="A8" s="81" t="s">
        <v>4</v>
      </c>
      <c r="B8" s="81" t="s">
        <v>298</v>
      </c>
      <c r="C8" s="81"/>
    </row>
    <row r="9" spans="1:3" ht="12.75">
      <c r="A9" s="81" t="s">
        <v>5</v>
      </c>
      <c r="B9" s="81" t="s">
        <v>304</v>
      </c>
      <c r="C9" s="81" t="s">
        <v>610</v>
      </c>
    </row>
    <row r="10" spans="1:3" ht="12.75">
      <c r="A10" t="s">
        <v>6</v>
      </c>
      <c r="B10" t="s">
        <v>304</v>
      </c>
      <c r="C10" t="s">
        <v>609</v>
      </c>
    </row>
    <row r="11" spans="1:3" ht="12.75">
      <c r="A11" t="s">
        <v>7</v>
      </c>
      <c r="B11" t="s">
        <v>611</v>
      </c>
      <c r="C11" t="s">
        <v>612</v>
      </c>
    </row>
    <row r="12" spans="1:3" ht="12.75">
      <c r="A12" s="81" t="s">
        <v>8</v>
      </c>
      <c r="B12" s="81" t="s">
        <v>611</v>
      </c>
      <c r="C12" s="81" t="s">
        <v>307</v>
      </c>
    </row>
    <row r="14" ht="12.75">
      <c r="A14" t="s">
        <v>615</v>
      </c>
    </row>
    <row r="15" ht="12.75">
      <c r="A15" s="81" t="s">
        <v>613</v>
      </c>
    </row>
    <row r="16" spans="1:3" ht="12.75">
      <c r="A16" t="s">
        <v>9</v>
      </c>
      <c r="B16" t="s">
        <v>31</v>
      </c>
      <c r="C16" s="82" t="s">
        <v>616</v>
      </c>
    </row>
    <row r="17" spans="1:3" ht="12.75">
      <c r="A17" t="s">
        <v>10</v>
      </c>
      <c r="B17" t="s">
        <v>32</v>
      </c>
      <c r="C17" s="82" t="s">
        <v>618</v>
      </c>
    </row>
    <row r="18" spans="1:3" ht="12.75">
      <c r="A18" t="s">
        <v>11</v>
      </c>
      <c r="B18" t="s">
        <v>33</v>
      </c>
      <c r="C18" s="82" t="s">
        <v>620</v>
      </c>
    </row>
    <row r="19" spans="1:3" ht="12.75">
      <c r="A19" t="s">
        <v>12</v>
      </c>
      <c r="B19" t="s">
        <v>34</v>
      </c>
      <c r="C19" s="82" t="s">
        <v>621</v>
      </c>
    </row>
    <row r="20" spans="1:3" ht="12.75">
      <c r="A20" t="s">
        <v>13</v>
      </c>
      <c r="B20" t="s">
        <v>310</v>
      </c>
      <c r="C20" s="82" t="s">
        <v>622</v>
      </c>
    </row>
    <row r="21" spans="1:3" ht="12.75">
      <c r="A21" t="s">
        <v>14</v>
      </c>
      <c r="B21" t="s">
        <v>311</v>
      </c>
      <c r="C21" s="82" t="s">
        <v>617</v>
      </c>
    </row>
    <row r="22" spans="1:3" ht="12.75">
      <c r="A22" t="s">
        <v>15</v>
      </c>
      <c r="B22" t="s">
        <v>312</v>
      </c>
      <c r="C22" s="82" t="s">
        <v>629</v>
      </c>
    </row>
    <row r="23" spans="1:3" ht="12.75">
      <c r="A23" t="s">
        <v>16</v>
      </c>
      <c r="B23" t="s">
        <v>313</v>
      </c>
      <c r="C23" s="82" t="s">
        <v>623</v>
      </c>
    </row>
    <row r="24" spans="1:3" ht="12.75">
      <c r="A24" t="s">
        <v>17</v>
      </c>
      <c r="B24" t="s">
        <v>314</v>
      </c>
      <c r="C24" s="83" t="s">
        <v>628</v>
      </c>
    </row>
    <row r="25" spans="1:3" ht="12.75">
      <c r="A25" t="s">
        <v>18</v>
      </c>
      <c r="B25" t="s">
        <v>315</v>
      </c>
      <c r="C25" s="82" t="s">
        <v>624</v>
      </c>
    </row>
    <row r="26" spans="1:3" ht="12.75">
      <c r="A26" t="s">
        <v>19</v>
      </c>
      <c r="B26" t="s">
        <v>316</v>
      </c>
      <c r="C26" s="82" t="s">
        <v>625</v>
      </c>
    </row>
    <row r="27" spans="1:3" ht="12.75">
      <c r="A27" t="s">
        <v>20</v>
      </c>
      <c r="B27" t="s">
        <v>317</v>
      </c>
      <c r="C27" s="82" t="s">
        <v>626</v>
      </c>
    </row>
    <row r="28" spans="1:3" ht="12.75">
      <c r="A28" t="s">
        <v>21</v>
      </c>
      <c r="B28" t="s">
        <v>318</v>
      </c>
      <c r="C28" s="82" t="s">
        <v>627</v>
      </c>
    </row>
    <row r="29" spans="1:3" ht="12.75">
      <c r="A29" t="s">
        <v>22</v>
      </c>
      <c r="B29" t="s">
        <v>319</v>
      </c>
      <c r="C29" s="82" t="s">
        <v>630</v>
      </c>
    </row>
    <row r="30" spans="1:3" ht="12.75">
      <c r="A30" t="s">
        <v>23</v>
      </c>
      <c r="B30" t="s">
        <v>631</v>
      </c>
      <c r="C30" s="82" t="s">
        <v>638</v>
      </c>
    </row>
    <row r="31" spans="1:3" ht="12.75">
      <c r="A31" t="s">
        <v>24</v>
      </c>
      <c r="B31" t="s">
        <v>321</v>
      </c>
      <c r="C31" s="82" t="s">
        <v>632</v>
      </c>
    </row>
    <row r="32" spans="1:3" ht="12.75">
      <c r="A32" t="s">
        <v>25</v>
      </c>
      <c r="B32" t="s">
        <v>322</v>
      </c>
      <c r="C32" s="83" t="s">
        <v>633</v>
      </c>
    </row>
    <row r="33" spans="1:3" ht="12.75">
      <c r="A33" t="s">
        <v>26</v>
      </c>
      <c r="B33" t="s">
        <v>323</v>
      </c>
      <c r="C33" s="83" t="s">
        <v>634</v>
      </c>
    </row>
    <row r="34" spans="1:3" ht="12.75">
      <c r="A34" t="s">
        <v>27</v>
      </c>
      <c r="B34" t="s">
        <v>324</v>
      </c>
      <c r="C34" s="83" t="s">
        <v>635</v>
      </c>
    </row>
    <row r="35" spans="1:3" ht="12.75">
      <c r="A35" t="s">
        <v>28</v>
      </c>
      <c r="B35" t="s">
        <v>325</v>
      </c>
      <c r="C35" s="83" t="s">
        <v>636</v>
      </c>
    </row>
    <row r="36" spans="1:3" ht="12.75">
      <c r="A36" t="s">
        <v>29</v>
      </c>
      <c r="B36" t="s">
        <v>326</v>
      </c>
      <c r="C36" s="82" t="s">
        <v>619</v>
      </c>
    </row>
    <row r="37" spans="1:3" ht="12.75">
      <c r="A37" t="s">
        <v>30</v>
      </c>
      <c r="B37" t="s">
        <v>327</v>
      </c>
      <c r="C37" s="82" t="s">
        <v>637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G234"/>
  <sheetViews>
    <sheetView workbookViewId="0" topLeftCell="B1">
      <selection activeCell="B1" sqref="B1:C4"/>
    </sheetView>
  </sheetViews>
  <sheetFormatPr defaultColWidth="11.421875" defaultRowHeight="12.75"/>
  <cols>
    <col min="1" max="1" width="3.00390625" style="5" hidden="1" customWidth="1"/>
    <col min="2" max="2" width="7.8515625" style="1" customWidth="1"/>
    <col min="3" max="3" width="20.7109375" style="1" bestFit="1" customWidth="1"/>
    <col min="4" max="4" width="8.28125" style="0" customWidth="1"/>
    <col min="5" max="5" width="7.57421875" style="0" customWidth="1"/>
    <col min="6" max="6" width="6.7109375" style="0" customWidth="1"/>
    <col min="7" max="7" width="8.00390625" style="0" customWidth="1"/>
    <col min="8" max="8" width="8.7109375" style="0" customWidth="1"/>
    <col min="9" max="9" width="7.7109375" style="16" customWidth="1"/>
    <col min="10" max="11" width="7.00390625" style="0" customWidth="1"/>
    <col min="12" max="33" width="4.8515625" style="0" customWidth="1"/>
  </cols>
  <sheetData>
    <row r="1" spans="1:33" s="2" customFormat="1" ht="17.25" customHeight="1">
      <c r="A1" s="4"/>
      <c r="B1" s="96" t="s">
        <v>563</v>
      </c>
      <c r="C1" s="97"/>
      <c r="D1" s="85" t="s">
        <v>298</v>
      </c>
      <c r="E1" s="86"/>
      <c r="F1" s="86"/>
      <c r="G1" s="87"/>
      <c r="H1" s="85" t="s">
        <v>304</v>
      </c>
      <c r="I1" s="87"/>
      <c r="J1" s="85" t="s">
        <v>306</v>
      </c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7"/>
    </row>
    <row r="2" spans="1:33" s="2" customFormat="1" ht="18.75" customHeight="1">
      <c r="A2" s="4"/>
      <c r="B2" s="88"/>
      <c r="C2" s="98"/>
      <c r="D2" s="101" t="s">
        <v>299</v>
      </c>
      <c r="E2" s="102"/>
      <c r="F2" s="103" t="s">
        <v>300</v>
      </c>
      <c r="G2" s="105" t="s">
        <v>303</v>
      </c>
      <c r="H2" s="92" t="s">
        <v>303</v>
      </c>
      <c r="I2" s="94" t="s">
        <v>305</v>
      </c>
      <c r="J2" s="88" t="s">
        <v>308</v>
      </c>
      <c r="K2" s="89"/>
      <c r="L2" s="90" t="s">
        <v>309</v>
      </c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1"/>
    </row>
    <row r="3" spans="1:33" s="2" customFormat="1" ht="58.5">
      <c r="A3" s="4"/>
      <c r="B3" s="88"/>
      <c r="C3" s="98"/>
      <c r="D3" s="17" t="s">
        <v>301</v>
      </c>
      <c r="E3" s="18" t="s">
        <v>302</v>
      </c>
      <c r="F3" s="104"/>
      <c r="G3" s="106"/>
      <c r="H3" s="93"/>
      <c r="I3" s="95"/>
      <c r="J3" s="18" t="s">
        <v>328</v>
      </c>
      <c r="K3" s="3" t="s">
        <v>307</v>
      </c>
      <c r="L3" s="19" t="s">
        <v>31</v>
      </c>
      <c r="M3" s="19" t="s">
        <v>32</v>
      </c>
      <c r="N3" s="19" t="s">
        <v>33</v>
      </c>
      <c r="O3" s="19" t="s">
        <v>34</v>
      </c>
      <c r="P3" s="19" t="s">
        <v>310</v>
      </c>
      <c r="Q3" s="19" t="s">
        <v>311</v>
      </c>
      <c r="R3" s="19" t="s">
        <v>312</v>
      </c>
      <c r="S3" s="19" t="s">
        <v>313</v>
      </c>
      <c r="T3" s="19" t="s">
        <v>314</v>
      </c>
      <c r="U3" s="19" t="s">
        <v>315</v>
      </c>
      <c r="V3" s="19" t="s">
        <v>316</v>
      </c>
      <c r="W3" s="19" t="s">
        <v>317</v>
      </c>
      <c r="X3" s="19" t="s">
        <v>318</v>
      </c>
      <c r="Y3" s="19" t="s">
        <v>319</v>
      </c>
      <c r="Z3" s="19" t="s">
        <v>320</v>
      </c>
      <c r="AA3" s="19" t="s">
        <v>321</v>
      </c>
      <c r="AB3" s="19" t="s">
        <v>322</v>
      </c>
      <c r="AC3" s="19" t="s">
        <v>323</v>
      </c>
      <c r="AD3" s="19" t="s">
        <v>324</v>
      </c>
      <c r="AE3" s="19" t="s">
        <v>325</v>
      </c>
      <c r="AF3" s="19" t="s">
        <v>326</v>
      </c>
      <c r="AG3" s="20" t="s">
        <v>327</v>
      </c>
    </row>
    <row r="4" spans="1:33" s="7" customFormat="1" ht="16.5" customHeight="1">
      <c r="A4" s="6"/>
      <c r="B4" s="99"/>
      <c r="C4" s="100"/>
      <c r="D4" s="10" t="s">
        <v>1</v>
      </c>
      <c r="E4" s="8" t="s">
        <v>2</v>
      </c>
      <c r="F4" s="8" t="s">
        <v>3</v>
      </c>
      <c r="G4" s="11" t="s">
        <v>4</v>
      </c>
      <c r="H4" s="8" t="s">
        <v>5</v>
      </c>
      <c r="I4" s="11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8" t="s">
        <v>11</v>
      </c>
      <c r="O4" s="8" t="s">
        <v>12</v>
      </c>
      <c r="P4" s="8" t="s">
        <v>13</v>
      </c>
      <c r="Q4" s="8" t="s">
        <v>14</v>
      </c>
      <c r="R4" s="8" t="s">
        <v>15</v>
      </c>
      <c r="S4" s="8" t="s">
        <v>16</v>
      </c>
      <c r="T4" s="8" t="s">
        <v>17</v>
      </c>
      <c r="U4" s="8" t="s">
        <v>18</v>
      </c>
      <c r="V4" s="8" t="s">
        <v>19</v>
      </c>
      <c r="W4" s="8" t="s">
        <v>20</v>
      </c>
      <c r="X4" s="8" t="s">
        <v>21</v>
      </c>
      <c r="Y4" s="8" t="s">
        <v>22</v>
      </c>
      <c r="Z4" s="8" t="s">
        <v>23</v>
      </c>
      <c r="AA4" s="8" t="s">
        <v>24</v>
      </c>
      <c r="AB4" s="8" t="s">
        <v>25</v>
      </c>
      <c r="AC4" s="8" t="s">
        <v>26</v>
      </c>
      <c r="AD4" s="8" t="s">
        <v>27</v>
      </c>
      <c r="AE4" s="8" t="s">
        <v>28</v>
      </c>
      <c r="AF4" s="8" t="s">
        <v>29</v>
      </c>
      <c r="AG4" s="21" t="s">
        <v>30</v>
      </c>
    </row>
    <row r="5" spans="1:33" ht="15" customHeight="1">
      <c r="A5" s="5" t="s">
        <v>35</v>
      </c>
      <c r="B5" s="22" t="s">
        <v>0</v>
      </c>
      <c r="C5" s="42" t="s">
        <v>334</v>
      </c>
      <c r="D5" s="12">
        <v>0</v>
      </c>
      <c r="E5" s="13">
        <v>45</v>
      </c>
      <c r="F5" s="13">
        <v>0</v>
      </c>
      <c r="G5" s="14">
        <v>45</v>
      </c>
      <c r="H5" s="9">
        <v>725</v>
      </c>
      <c r="I5" s="15">
        <v>725</v>
      </c>
      <c r="J5" s="9">
        <v>6</v>
      </c>
      <c r="K5" s="9">
        <v>719</v>
      </c>
      <c r="L5" s="9">
        <v>284</v>
      </c>
      <c r="M5" s="9">
        <v>119</v>
      </c>
      <c r="N5" s="9">
        <v>200</v>
      </c>
      <c r="O5" s="9">
        <v>76</v>
      </c>
      <c r="P5" s="9">
        <v>12</v>
      </c>
      <c r="Q5" s="9">
        <v>1</v>
      </c>
      <c r="R5" s="9">
        <v>4</v>
      </c>
      <c r="S5" s="9">
        <v>4</v>
      </c>
      <c r="T5" s="9">
        <v>6</v>
      </c>
      <c r="U5" s="9">
        <v>2</v>
      </c>
      <c r="V5" s="9">
        <v>1</v>
      </c>
      <c r="W5" s="9">
        <v>2</v>
      </c>
      <c r="X5" s="9">
        <v>0</v>
      </c>
      <c r="Y5" s="9">
        <v>0</v>
      </c>
      <c r="Z5" s="9">
        <v>0</v>
      </c>
      <c r="AA5" s="9">
        <v>4</v>
      </c>
      <c r="AB5" s="9">
        <v>1</v>
      </c>
      <c r="AC5" s="9">
        <v>0</v>
      </c>
      <c r="AD5" s="9">
        <v>2</v>
      </c>
      <c r="AE5" s="9">
        <v>0</v>
      </c>
      <c r="AF5" s="9">
        <v>1</v>
      </c>
      <c r="AG5" s="15">
        <v>0</v>
      </c>
    </row>
    <row r="6" spans="1:33" ht="15" customHeight="1">
      <c r="A6" s="5" t="s">
        <v>35</v>
      </c>
      <c r="B6" s="23" t="s">
        <v>36</v>
      </c>
      <c r="C6" s="43" t="s">
        <v>335</v>
      </c>
      <c r="D6" s="12">
        <v>1158</v>
      </c>
      <c r="E6" s="13">
        <v>167</v>
      </c>
      <c r="F6" s="13">
        <v>0</v>
      </c>
      <c r="G6" s="14">
        <v>1325</v>
      </c>
      <c r="H6" s="9">
        <v>457</v>
      </c>
      <c r="I6" s="15">
        <v>0</v>
      </c>
      <c r="J6" s="9">
        <v>12</v>
      </c>
      <c r="K6" s="9">
        <v>445</v>
      </c>
      <c r="L6" s="9">
        <v>140</v>
      </c>
      <c r="M6" s="9">
        <v>88</v>
      </c>
      <c r="N6" s="9">
        <v>150</v>
      </c>
      <c r="O6" s="9">
        <v>42</v>
      </c>
      <c r="P6" s="9">
        <v>15</v>
      </c>
      <c r="Q6" s="9">
        <v>0</v>
      </c>
      <c r="R6" s="9">
        <v>1</v>
      </c>
      <c r="S6" s="9">
        <v>3</v>
      </c>
      <c r="T6" s="9">
        <v>1</v>
      </c>
      <c r="U6" s="9">
        <v>0</v>
      </c>
      <c r="V6" s="9">
        <v>0</v>
      </c>
      <c r="W6" s="9">
        <v>0</v>
      </c>
      <c r="X6" s="9">
        <v>0</v>
      </c>
      <c r="Y6" s="9">
        <v>1</v>
      </c>
      <c r="Z6" s="9">
        <v>0</v>
      </c>
      <c r="AA6" s="9">
        <v>0</v>
      </c>
      <c r="AB6" s="9">
        <v>2</v>
      </c>
      <c r="AC6" s="9">
        <v>0</v>
      </c>
      <c r="AD6" s="9">
        <v>1</v>
      </c>
      <c r="AE6" s="9">
        <v>0</v>
      </c>
      <c r="AF6" s="9">
        <v>1</v>
      </c>
      <c r="AG6" s="15">
        <v>0</v>
      </c>
    </row>
    <row r="7" spans="1:33" ht="15" customHeight="1">
      <c r="A7" s="5" t="s">
        <v>35</v>
      </c>
      <c r="B7" s="23" t="s">
        <v>37</v>
      </c>
      <c r="C7" s="43" t="s">
        <v>336</v>
      </c>
      <c r="D7" s="12">
        <v>1231</v>
      </c>
      <c r="E7" s="13">
        <v>206</v>
      </c>
      <c r="F7" s="13">
        <v>0</v>
      </c>
      <c r="G7" s="14">
        <v>1437</v>
      </c>
      <c r="H7" s="9">
        <v>605</v>
      </c>
      <c r="I7" s="15">
        <v>5</v>
      </c>
      <c r="J7" s="9">
        <v>0</v>
      </c>
      <c r="K7" s="9">
        <v>605</v>
      </c>
      <c r="L7" s="9">
        <v>185</v>
      </c>
      <c r="M7" s="9">
        <v>95</v>
      </c>
      <c r="N7" s="9">
        <v>200</v>
      </c>
      <c r="O7" s="9">
        <v>76</v>
      </c>
      <c r="P7" s="9">
        <v>23</v>
      </c>
      <c r="Q7" s="9">
        <v>2</v>
      </c>
      <c r="R7" s="9">
        <v>3</v>
      </c>
      <c r="S7" s="9">
        <v>6</v>
      </c>
      <c r="T7" s="9">
        <v>2</v>
      </c>
      <c r="U7" s="9">
        <v>4</v>
      </c>
      <c r="V7" s="9">
        <v>1</v>
      </c>
      <c r="W7" s="9">
        <v>2</v>
      </c>
      <c r="X7" s="9">
        <v>0</v>
      </c>
      <c r="Y7" s="9">
        <v>1</v>
      </c>
      <c r="Z7" s="9">
        <v>1</v>
      </c>
      <c r="AA7" s="9">
        <v>0</v>
      </c>
      <c r="AB7" s="9">
        <v>1</v>
      </c>
      <c r="AC7" s="9">
        <v>0</v>
      </c>
      <c r="AD7" s="9">
        <v>3</v>
      </c>
      <c r="AE7" s="9">
        <v>0</v>
      </c>
      <c r="AF7" s="9">
        <v>0</v>
      </c>
      <c r="AG7" s="15">
        <v>0</v>
      </c>
    </row>
    <row r="8" spans="1:33" ht="15" customHeight="1">
      <c r="A8" s="5" t="s">
        <v>35</v>
      </c>
      <c r="B8" s="23" t="s">
        <v>38</v>
      </c>
      <c r="C8" s="43" t="s">
        <v>337</v>
      </c>
      <c r="D8" s="12">
        <v>1056</v>
      </c>
      <c r="E8" s="13">
        <v>156</v>
      </c>
      <c r="F8" s="13">
        <v>1</v>
      </c>
      <c r="G8" s="14">
        <v>1213</v>
      </c>
      <c r="H8" s="9">
        <v>566</v>
      </c>
      <c r="I8" s="15">
        <v>3</v>
      </c>
      <c r="J8" s="9">
        <v>5</v>
      </c>
      <c r="K8" s="9">
        <v>561</v>
      </c>
      <c r="L8" s="9">
        <v>178</v>
      </c>
      <c r="M8" s="9">
        <v>91</v>
      </c>
      <c r="N8" s="9">
        <v>168</v>
      </c>
      <c r="O8" s="9">
        <v>80</v>
      </c>
      <c r="P8" s="9">
        <v>22</v>
      </c>
      <c r="Q8" s="9">
        <v>0</v>
      </c>
      <c r="R8" s="9">
        <v>4</v>
      </c>
      <c r="S8" s="9">
        <v>2</v>
      </c>
      <c r="T8" s="9">
        <v>3</v>
      </c>
      <c r="U8" s="9">
        <v>2</v>
      </c>
      <c r="V8" s="9">
        <v>3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2</v>
      </c>
      <c r="AC8" s="9">
        <v>1</v>
      </c>
      <c r="AD8" s="9">
        <v>0</v>
      </c>
      <c r="AE8" s="9">
        <v>0</v>
      </c>
      <c r="AF8" s="9">
        <v>4</v>
      </c>
      <c r="AG8" s="15">
        <v>1</v>
      </c>
    </row>
    <row r="9" spans="1:33" ht="15" customHeight="1">
      <c r="A9" s="5" t="s">
        <v>35</v>
      </c>
      <c r="B9" s="23" t="s">
        <v>39</v>
      </c>
      <c r="C9" s="43" t="s">
        <v>338</v>
      </c>
      <c r="D9" s="12">
        <v>702</v>
      </c>
      <c r="E9" s="13">
        <v>84</v>
      </c>
      <c r="F9" s="13">
        <v>0</v>
      </c>
      <c r="G9" s="14">
        <v>786</v>
      </c>
      <c r="H9" s="9">
        <v>312</v>
      </c>
      <c r="I9" s="15">
        <v>1</v>
      </c>
      <c r="J9" s="9">
        <v>7</v>
      </c>
      <c r="K9" s="9">
        <v>305</v>
      </c>
      <c r="L9" s="9">
        <v>89</v>
      </c>
      <c r="M9" s="9">
        <v>68</v>
      </c>
      <c r="N9" s="9">
        <v>98</v>
      </c>
      <c r="O9" s="9">
        <v>25</v>
      </c>
      <c r="P9" s="9">
        <v>8</v>
      </c>
      <c r="Q9" s="9">
        <v>1</v>
      </c>
      <c r="R9" s="9">
        <v>3</v>
      </c>
      <c r="S9" s="9">
        <v>4</v>
      </c>
      <c r="T9" s="9">
        <v>4</v>
      </c>
      <c r="U9" s="9">
        <v>1</v>
      </c>
      <c r="V9" s="9">
        <v>1</v>
      </c>
      <c r="W9" s="9">
        <v>1</v>
      </c>
      <c r="X9" s="9">
        <v>0</v>
      </c>
      <c r="Y9" s="9">
        <v>0</v>
      </c>
      <c r="Z9" s="9">
        <v>0</v>
      </c>
      <c r="AA9" s="9">
        <v>1</v>
      </c>
      <c r="AB9" s="9">
        <v>0</v>
      </c>
      <c r="AC9" s="9">
        <v>0</v>
      </c>
      <c r="AD9" s="9">
        <v>0</v>
      </c>
      <c r="AE9" s="9">
        <v>0</v>
      </c>
      <c r="AF9" s="9">
        <v>1</v>
      </c>
      <c r="AG9" s="15">
        <v>0</v>
      </c>
    </row>
    <row r="10" spans="1:33" ht="15" customHeight="1">
      <c r="A10" s="5" t="s">
        <v>35</v>
      </c>
      <c r="B10" s="23" t="s">
        <v>40</v>
      </c>
      <c r="C10" s="43" t="s">
        <v>339</v>
      </c>
      <c r="D10" s="12">
        <v>941</v>
      </c>
      <c r="E10" s="13">
        <v>261</v>
      </c>
      <c r="F10" s="13">
        <v>1</v>
      </c>
      <c r="G10" s="14">
        <v>1203</v>
      </c>
      <c r="H10" s="9">
        <v>412</v>
      </c>
      <c r="I10" s="15">
        <v>1</v>
      </c>
      <c r="J10" s="9">
        <v>9</v>
      </c>
      <c r="K10" s="9">
        <v>403</v>
      </c>
      <c r="L10" s="9">
        <v>96</v>
      </c>
      <c r="M10" s="9">
        <v>91</v>
      </c>
      <c r="N10" s="9">
        <v>144</v>
      </c>
      <c r="O10" s="9">
        <v>33</v>
      </c>
      <c r="P10" s="9">
        <v>16</v>
      </c>
      <c r="Q10" s="9">
        <v>2</v>
      </c>
      <c r="R10" s="9">
        <v>4</v>
      </c>
      <c r="S10" s="9">
        <v>3</v>
      </c>
      <c r="T10" s="9">
        <v>0</v>
      </c>
      <c r="U10" s="9">
        <v>2</v>
      </c>
      <c r="V10" s="9">
        <v>0</v>
      </c>
      <c r="W10" s="9">
        <v>2</v>
      </c>
      <c r="X10" s="9">
        <v>1</v>
      </c>
      <c r="Y10" s="9">
        <v>1</v>
      </c>
      <c r="Z10" s="9">
        <v>0</v>
      </c>
      <c r="AA10" s="9">
        <v>2</v>
      </c>
      <c r="AB10" s="9">
        <v>1</v>
      </c>
      <c r="AC10" s="9">
        <v>1</v>
      </c>
      <c r="AD10" s="9">
        <v>1</v>
      </c>
      <c r="AE10" s="9">
        <v>0</v>
      </c>
      <c r="AF10" s="9">
        <v>3</v>
      </c>
      <c r="AG10" s="15">
        <v>0</v>
      </c>
    </row>
    <row r="11" spans="1:33" ht="15" customHeight="1">
      <c r="A11" s="5" t="s">
        <v>54</v>
      </c>
      <c r="B11" s="23" t="s">
        <v>41</v>
      </c>
      <c r="C11" s="43" t="s">
        <v>340</v>
      </c>
      <c r="D11" s="12">
        <v>0</v>
      </c>
      <c r="E11" s="13">
        <v>49</v>
      </c>
      <c r="F11" s="13">
        <v>0</v>
      </c>
      <c r="G11" s="14">
        <v>49</v>
      </c>
      <c r="H11" s="9">
        <v>596</v>
      </c>
      <c r="I11" s="15">
        <v>596</v>
      </c>
      <c r="J11" s="9">
        <v>4</v>
      </c>
      <c r="K11" s="9">
        <v>592</v>
      </c>
      <c r="L11" s="9">
        <v>270</v>
      </c>
      <c r="M11" s="9">
        <v>108</v>
      </c>
      <c r="N11" s="9">
        <v>118</v>
      </c>
      <c r="O11" s="9">
        <v>53</v>
      </c>
      <c r="P11" s="9">
        <v>18</v>
      </c>
      <c r="Q11" s="9">
        <v>2</v>
      </c>
      <c r="R11" s="9">
        <v>5</v>
      </c>
      <c r="S11" s="9">
        <v>9</v>
      </c>
      <c r="T11" s="9">
        <v>1</v>
      </c>
      <c r="U11" s="9">
        <v>1</v>
      </c>
      <c r="V11" s="9">
        <v>1</v>
      </c>
      <c r="W11" s="9">
        <v>0</v>
      </c>
      <c r="X11" s="9">
        <v>0</v>
      </c>
      <c r="Y11" s="9">
        <v>1</v>
      </c>
      <c r="Z11" s="9">
        <v>0</v>
      </c>
      <c r="AA11" s="9">
        <v>0</v>
      </c>
      <c r="AB11" s="9">
        <v>0</v>
      </c>
      <c r="AC11" s="9">
        <v>0</v>
      </c>
      <c r="AD11" s="9">
        <v>2</v>
      </c>
      <c r="AE11" s="9">
        <v>0</v>
      </c>
      <c r="AF11" s="9">
        <v>2</v>
      </c>
      <c r="AG11" s="15">
        <v>1</v>
      </c>
    </row>
    <row r="12" spans="1:33" ht="15" customHeight="1">
      <c r="A12" s="5" t="s">
        <v>54</v>
      </c>
      <c r="B12" s="23" t="s">
        <v>42</v>
      </c>
      <c r="C12" s="43" t="s">
        <v>341</v>
      </c>
      <c r="D12" s="12">
        <v>875</v>
      </c>
      <c r="E12" s="13">
        <v>142</v>
      </c>
      <c r="F12" s="13">
        <v>1</v>
      </c>
      <c r="G12" s="14">
        <v>1018</v>
      </c>
      <c r="H12" s="9">
        <v>363</v>
      </c>
      <c r="I12" s="15">
        <v>23</v>
      </c>
      <c r="J12" s="9">
        <v>5</v>
      </c>
      <c r="K12" s="9">
        <v>358</v>
      </c>
      <c r="L12" s="9">
        <v>125</v>
      </c>
      <c r="M12" s="9">
        <v>76</v>
      </c>
      <c r="N12" s="9">
        <v>98</v>
      </c>
      <c r="O12" s="9">
        <v>30</v>
      </c>
      <c r="P12" s="9">
        <v>13</v>
      </c>
      <c r="Q12" s="9">
        <v>1</v>
      </c>
      <c r="R12" s="9">
        <v>2</v>
      </c>
      <c r="S12" s="9">
        <v>3</v>
      </c>
      <c r="T12" s="9">
        <v>1</v>
      </c>
      <c r="U12" s="9">
        <v>1</v>
      </c>
      <c r="V12" s="9">
        <v>0</v>
      </c>
      <c r="W12" s="9">
        <v>1</v>
      </c>
      <c r="X12" s="9">
        <v>1</v>
      </c>
      <c r="Y12" s="9">
        <v>0</v>
      </c>
      <c r="Z12" s="9">
        <v>0</v>
      </c>
      <c r="AA12" s="9">
        <v>2</v>
      </c>
      <c r="AB12" s="9">
        <v>0</v>
      </c>
      <c r="AC12" s="9">
        <v>0</v>
      </c>
      <c r="AD12" s="9">
        <v>2</v>
      </c>
      <c r="AE12" s="9">
        <v>0</v>
      </c>
      <c r="AF12" s="9">
        <v>2</v>
      </c>
      <c r="AG12" s="15">
        <v>0</v>
      </c>
    </row>
    <row r="13" spans="1:33" ht="15" customHeight="1">
      <c r="A13" s="5" t="s">
        <v>54</v>
      </c>
      <c r="B13" s="23" t="s">
        <v>43</v>
      </c>
      <c r="C13" s="43" t="s">
        <v>342</v>
      </c>
      <c r="D13" s="12">
        <v>1113</v>
      </c>
      <c r="E13" s="13">
        <v>154</v>
      </c>
      <c r="F13" s="13">
        <v>0</v>
      </c>
      <c r="G13" s="14">
        <v>1267</v>
      </c>
      <c r="H13" s="9">
        <v>488</v>
      </c>
      <c r="I13" s="15">
        <v>1</v>
      </c>
      <c r="J13" s="9">
        <v>5</v>
      </c>
      <c r="K13" s="9">
        <v>483</v>
      </c>
      <c r="L13" s="9">
        <v>144</v>
      </c>
      <c r="M13" s="9">
        <v>89</v>
      </c>
      <c r="N13" s="9">
        <v>180</v>
      </c>
      <c r="O13" s="9">
        <v>33</v>
      </c>
      <c r="P13" s="9">
        <v>20</v>
      </c>
      <c r="Q13" s="9">
        <v>2</v>
      </c>
      <c r="R13" s="9">
        <v>4</v>
      </c>
      <c r="S13" s="9">
        <v>3</v>
      </c>
      <c r="T13" s="9">
        <v>0</v>
      </c>
      <c r="U13" s="9">
        <v>0</v>
      </c>
      <c r="V13" s="9">
        <v>0</v>
      </c>
      <c r="W13" s="9">
        <v>0</v>
      </c>
      <c r="X13" s="9">
        <v>1</v>
      </c>
      <c r="Y13" s="9">
        <v>0</v>
      </c>
      <c r="Z13" s="9">
        <v>0</v>
      </c>
      <c r="AA13" s="9">
        <v>3</v>
      </c>
      <c r="AB13" s="9">
        <v>0</v>
      </c>
      <c r="AC13" s="9">
        <v>1</v>
      </c>
      <c r="AD13" s="9">
        <v>0</v>
      </c>
      <c r="AE13" s="9">
        <v>1</v>
      </c>
      <c r="AF13" s="9">
        <v>2</v>
      </c>
      <c r="AG13" s="15">
        <v>0</v>
      </c>
    </row>
    <row r="14" spans="1:33" ht="15" customHeight="1">
      <c r="A14" s="5" t="s">
        <v>54</v>
      </c>
      <c r="B14" s="23" t="s">
        <v>44</v>
      </c>
      <c r="C14" s="43" t="s">
        <v>343</v>
      </c>
      <c r="D14" s="12">
        <v>1138</v>
      </c>
      <c r="E14" s="13">
        <v>142</v>
      </c>
      <c r="F14" s="13">
        <v>0</v>
      </c>
      <c r="G14" s="14">
        <v>1280</v>
      </c>
      <c r="H14" s="9">
        <v>613</v>
      </c>
      <c r="I14" s="15">
        <v>1</v>
      </c>
      <c r="J14" s="9">
        <v>12</v>
      </c>
      <c r="K14" s="9">
        <v>601</v>
      </c>
      <c r="L14" s="9">
        <v>283</v>
      </c>
      <c r="M14" s="9">
        <v>130</v>
      </c>
      <c r="N14" s="9">
        <v>83</v>
      </c>
      <c r="O14" s="9">
        <v>63</v>
      </c>
      <c r="P14" s="9">
        <v>15</v>
      </c>
      <c r="Q14" s="9">
        <v>2</v>
      </c>
      <c r="R14" s="9">
        <v>5</v>
      </c>
      <c r="S14" s="9">
        <v>7</v>
      </c>
      <c r="T14" s="9">
        <v>2</v>
      </c>
      <c r="U14" s="9">
        <v>0</v>
      </c>
      <c r="V14" s="9">
        <v>1</v>
      </c>
      <c r="W14" s="9">
        <v>4</v>
      </c>
      <c r="X14" s="9">
        <v>1</v>
      </c>
      <c r="Y14" s="9">
        <v>2</v>
      </c>
      <c r="Z14" s="9">
        <v>0</v>
      </c>
      <c r="AA14" s="9">
        <v>1</v>
      </c>
      <c r="AB14" s="9">
        <v>0</v>
      </c>
      <c r="AC14" s="9">
        <v>0</v>
      </c>
      <c r="AD14" s="9">
        <v>1</v>
      </c>
      <c r="AE14" s="9">
        <v>1</v>
      </c>
      <c r="AF14" s="9">
        <v>0</v>
      </c>
      <c r="AG14" s="15">
        <v>0</v>
      </c>
    </row>
    <row r="15" spans="1:33" ht="15" customHeight="1">
      <c r="A15" s="5" t="s">
        <v>54</v>
      </c>
      <c r="B15" s="23" t="s">
        <v>45</v>
      </c>
      <c r="C15" s="43" t="s">
        <v>344</v>
      </c>
      <c r="D15" s="12">
        <v>1041</v>
      </c>
      <c r="E15" s="13">
        <v>95</v>
      </c>
      <c r="F15" s="13">
        <v>0</v>
      </c>
      <c r="G15" s="14">
        <v>1136</v>
      </c>
      <c r="H15" s="9">
        <v>402</v>
      </c>
      <c r="I15" s="15">
        <v>0</v>
      </c>
      <c r="J15" s="9">
        <v>6</v>
      </c>
      <c r="K15" s="9">
        <v>396</v>
      </c>
      <c r="L15" s="9">
        <v>134</v>
      </c>
      <c r="M15" s="9">
        <v>68</v>
      </c>
      <c r="N15" s="9">
        <v>123</v>
      </c>
      <c r="O15" s="9">
        <v>46</v>
      </c>
      <c r="P15" s="9">
        <v>6</v>
      </c>
      <c r="Q15" s="9">
        <v>3</v>
      </c>
      <c r="R15" s="9">
        <v>3</v>
      </c>
      <c r="S15" s="9">
        <v>5</v>
      </c>
      <c r="T15" s="9">
        <v>0</v>
      </c>
      <c r="U15" s="9">
        <v>2</v>
      </c>
      <c r="V15" s="9">
        <v>0</v>
      </c>
      <c r="W15" s="9">
        <v>1</v>
      </c>
      <c r="X15" s="9">
        <v>0</v>
      </c>
      <c r="Y15" s="9">
        <v>0</v>
      </c>
      <c r="Z15" s="9">
        <v>0</v>
      </c>
      <c r="AA15" s="9">
        <v>2</v>
      </c>
      <c r="AB15" s="9">
        <v>0</v>
      </c>
      <c r="AC15" s="9">
        <v>1</v>
      </c>
      <c r="AD15" s="9">
        <v>0</v>
      </c>
      <c r="AE15" s="9">
        <v>0</v>
      </c>
      <c r="AF15" s="9">
        <v>2</v>
      </c>
      <c r="AG15" s="15">
        <v>0</v>
      </c>
    </row>
    <row r="16" spans="1:33" ht="15" customHeight="1">
      <c r="A16" s="5" t="s">
        <v>54</v>
      </c>
      <c r="B16" s="23" t="s">
        <v>46</v>
      </c>
      <c r="C16" s="43" t="s">
        <v>345</v>
      </c>
      <c r="D16" s="12">
        <v>907</v>
      </c>
      <c r="E16" s="13">
        <v>63</v>
      </c>
      <c r="F16" s="13">
        <v>0</v>
      </c>
      <c r="G16" s="14">
        <v>970</v>
      </c>
      <c r="H16" s="9">
        <v>250</v>
      </c>
      <c r="I16" s="15">
        <v>0</v>
      </c>
      <c r="J16" s="9">
        <v>4</v>
      </c>
      <c r="K16" s="9">
        <v>246</v>
      </c>
      <c r="L16" s="9">
        <v>92</v>
      </c>
      <c r="M16" s="9">
        <v>79</v>
      </c>
      <c r="N16" s="9">
        <v>43</v>
      </c>
      <c r="O16" s="9">
        <v>7</v>
      </c>
      <c r="P16" s="9">
        <v>7</v>
      </c>
      <c r="Q16" s="9">
        <v>1</v>
      </c>
      <c r="R16" s="9">
        <v>2</v>
      </c>
      <c r="S16" s="9">
        <v>6</v>
      </c>
      <c r="T16" s="9">
        <v>0</v>
      </c>
      <c r="U16" s="9">
        <v>3</v>
      </c>
      <c r="V16" s="9">
        <v>0</v>
      </c>
      <c r="W16" s="9">
        <v>0</v>
      </c>
      <c r="X16" s="9">
        <v>1</v>
      </c>
      <c r="Y16" s="9">
        <v>2</v>
      </c>
      <c r="Z16" s="9">
        <v>1</v>
      </c>
      <c r="AA16" s="9">
        <v>1</v>
      </c>
      <c r="AB16" s="9">
        <v>0</v>
      </c>
      <c r="AC16" s="9">
        <v>1</v>
      </c>
      <c r="AD16" s="9">
        <v>0</v>
      </c>
      <c r="AE16" s="9">
        <v>0</v>
      </c>
      <c r="AF16" s="9">
        <v>0</v>
      </c>
      <c r="AG16" s="15">
        <v>0</v>
      </c>
    </row>
    <row r="17" spans="1:33" ht="15" customHeight="1">
      <c r="A17" s="5" t="s">
        <v>55</v>
      </c>
      <c r="B17" s="23" t="s">
        <v>47</v>
      </c>
      <c r="C17" s="43" t="s">
        <v>346</v>
      </c>
      <c r="D17" s="12">
        <v>0</v>
      </c>
      <c r="E17" s="13">
        <v>46</v>
      </c>
      <c r="F17" s="13">
        <v>0</v>
      </c>
      <c r="G17" s="14">
        <v>46</v>
      </c>
      <c r="H17" s="9">
        <v>621</v>
      </c>
      <c r="I17" s="15">
        <v>621</v>
      </c>
      <c r="J17" s="9">
        <v>4</v>
      </c>
      <c r="K17" s="9">
        <v>617</v>
      </c>
      <c r="L17" s="9">
        <v>171</v>
      </c>
      <c r="M17" s="9">
        <v>100</v>
      </c>
      <c r="N17" s="9">
        <v>249</v>
      </c>
      <c r="O17" s="9">
        <v>49</v>
      </c>
      <c r="P17" s="9">
        <v>20</v>
      </c>
      <c r="Q17" s="9">
        <v>2</v>
      </c>
      <c r="R17" s="9">
        <v>6</v>
      </c>
      <c r="S17" s="9">
        <v>1</v>
      </c>
      <c r="T17" s="9">
        <v>5</v>
      </c>
      <c r="U17" s="9">
        <v>1</v>
      </c>
      <c r="V17" s="9">
        <v>0</v>
      </c>
      <c r="W17" s="9">
        <v>1</v>
      </c>
      <c r="X17" s="9">
        <v>0</v>
      </c>
      <c r="Y17" s="9">
        <v>1</v>
      </c>
      <c r="Z17" s="9">
        <v>0</v>
      </c>
      <c r="AA17" s="9">
        <v>3</v>
      </c>
      <c r="AB17" s="9">
        <v>1</v>
      </c>
      <c r="AC17" s="9">
        <v>2</v>
      </c>
      <c r="AD17" s="9">
        <v>2</v>
      </c>
      <c r="AE17" s="9">
        <v>1</v>
      </c>
      <c r="AF17" s="9">
        <v>2</v>
      </c>
      <c r="AG17" s="15">
        <v>0</v>
      </c>
    </row>
    <row r="18" spans="1:33" ht="15" customHeight="1">
      <c r="A18" s="5" t="s">
        <v>55</v>
      </c>
      <c r="B18" s="23" t="s">
        <v>48</v>
      </c>
      <c r="C18" s="43" t="s">
        <v>347</v>
      </c>
      <c r="D18" s="12">
        <v>890</v>
      </c>
      <c r="E18" s="13">
        <v>113</v>
      </c>
      <c r="F18" s="13">
        <v>0</v>
      </c>
      <c r="G18" s="14">
        <v>1003</v>
      </c>
      <c r="H18" s="9">
        <v>421</v>
      </c>
      <c r="I18" s="15">
        <v>0</v>
      </c>
      <c r="J18" s="9">
        <v>7</v>
      </c>
      <c r="K18" s="9">
        <v>414</v>
      </c>
      <c r="L18" s="9">
        <v>82</v>
      </c>
      <c r="M18" s="9">
        <v>78</v>
      </c>
      <c r="N18" s="9">
        <v>177</v>
      </c>
      <c r="O18" s="9">
        <v>37</v>
      </c>
      <c r="P18" s="9">
        <v>19</v>
      </c>
      <c r="Q18" s="9">
        <v>1</v>
      </c>
      <c r="R18" s="9">
        <v>1</v>
      </c>
      <c r="S18" s="9">
        <v>4</v>
      </c>
      <c r="T18" s="9">
        <v>1</v>
      </c>
      <c r="U18" s="9">
        <v>1</v>
      </c>
      <c r="V18" s="9">
        <v>0</v>
      </c>
      <c r="W18" s="9">
        <v>2</v>
      </c>
      <c r="X18" s="9">
        <v>1</v>
      </c>
      <c r="Y18" s="9">
        <v>1</v>
      </c>
      <c r="Z18" s="9">
        <v>1</v>
      </c>
      <c r="AA18" s="9">
        <v>0</v>
      </c>
      <c r="AB18" s="9">
        <v>4</v>
      </c>
      <c r="AC18" s="9">
        <v>1</v>
      </c>
      <c r="AD18" s="9">
        <v>2</v>
      </c>
      <c r="AE18" s="9">
        <v>0</v>
      </c>
      <c r="AF18" s="9">
        <v>1</v>
      </c>
      <c r="AG18" s="15">
        <v>0</v>
      </c>
    </row>
    <row r="19" spans="1:33" ht="15" customHeight="1">
      <c r="A19" s="5" t="s">
        <v>55</v>
      </c>
      <c r="B19" s="23" t="s">
        <v>49</v>
      </c>
      <c r="C19" s="43" t="s">
        <v>348</v>
      </c>
      <c r="D19" s="12">
        <v>820</v>
      </c>
      <c r="E19" s="13">
        <v>99</v>
      </c>
      <c r="F19" s="13">
        <v>0</v>
      </c>
      <c r="G19" s="14">
        <v>919</v>
      </c>
      <c r="H19" s="9">
        <v>408</v>
      </c>
      <c r="I19" s="15">
        <v>0</v>
      </c>
      <c r="J19" s="9">
        <v>4</v>
      </c>
      <c r="K19" s="9">
        <v>404</v>
      </c>
      <c r="L19" s="9">
        <v>70</v>
      </c>
      <c r="M19" s="9">
        <v>70</v>
      </c>
      <c r="N19" s="9">
        <v>201</v>
      </c>
      <c r="O19" s="9">
        <v>25</v>
      </c>
      <c r="P19" s="9">
        <v>21</v>
      </c>
      <c r="Q19" s="9">
        <v>4</v>
      </c>
      <c r="R19" s="9">
        <v>3</v>
      </c>
      <c r="S19" s="9">
        <v>2</v>
      </c>
      <c r="T19" s="9">
        <v>1</v>
      </c>
      <c r="U19" s="9">
        <v>2</v>
      </c>
      <c r="V19" s="9">
        <v>3</v>
      </c>
      <c r="W19" s="9">
        <v>0</v>
      </c>
      <c r="X19" s="9">
        <v>1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1</v>
      </c>
      <c r="AG19" s="15">
        <v>0</v>
      </c>
    </row>
    <row r="20" spans="1:33" ht="15" customHeight="1">
      <c r="A20" s="5" t="s">
        <v>55</v>
      </c>
      <c r="B20" s="23" t="s">
        <v>50</v>
      </c>
      <c r="C20" s="43" t="s">
        <v>349</v>
      </c>
      <c r="D20" s="12">
        <v>936</v>
      </c>
      <c r="E20" s="13">
        <v>143</v>
      </c>
      <c r="F20" s="13">
        <v>0</v>
      </c>
      <c r="G20" s="14">
        <v>1079</v>
      </c>
      <c r="H20" s="9">
        <v>395</v>
      </c>
      <c r="I20" s="15">
        <v>0</v>
      </c>
      <c r="J20" s="9">
        <v>5</v>
      </c>
      <c r="K20" s="9">
        <v>390</v>
      </c>
      <c r="L20" s="9">
        <v>69</v>
      </c>
      <c r="M20" s="9">
        <v>75</v>
      </c>
      <c r="N20" s="9">
        <v>179</v>
      </c>
      <c r="O20" s="9">
        <v>36</v>
      </c>
      <c r="P20" s="9">
        <v>21</v>
      </c>
      <c r="Q20" s="9">
        <v>1</v>
      </c>
      <c r="R20" s="9">
        <v>2</v>
      </c>
      <c r="S20" s="9">
        <v>2</v>
      </c>
      <c r="T20" s="9">
        <v>0</v>
      </c>
      <c r="U20" s="9">
        <v>0</v>
      </c>
      <c r="V20" s="9">
        <v>0</v>
      </c>
      <c r="W20" s="9">
        <v>1</v>
      </c>
      <c r="X20" s="9">
        <v>0</v>
      </c>
      <c r="Y20" s="9">
        <v>0</v>
      </c>
      <c r="Z20" s="9">
        <v>0</v>
      </c>
      <c r="AA20" s="9">
        <v>1</v>
      </c>
      <c r="AB20" s="9">
        <v>0</v>
      </c>
      <c r="AC20" s="9">
        <v>0</v>
      </c>
      <c r="AD20" s="9">
        <v>0</v>
      </c>
      <c r="AE20" s="9">
        <v>0</v>
      </c>
      <c r="AF20" s="9">
        <v>2</v>
      </c>
      <c r="AG20" s="15">
        <v>1</v>
      </c>
    </row>
    <row r="21" spans="1:33" ht="15" customHeight="1">
      <c r="A21" s="5" t="s">
        <v>55</v>
      </c>
      <c r="B21" s="23" t="s">
        <v>51</v>
      </c>
      <c r="C21" s="43" t="s">
        <v>350</v>
      </c>
      <c r="D21" s="12">
        <v>708</v>
      </c>
      <c r="E21" s="13">
        <v>89</v>
      </c>
      <c r="F21" s="13">
        <v>0</v>
      </c>
      <c r="G21" s="14">
        <v>797</v>
      </c>
      <c r="H21" s="9">
        <v>366</v>
      </c>
      <c r="I21" s="15">
        <v>1</v>
      </c>
      <c r="J21" s="9">
        <v>2</v>
      </c>
      <c r="K21" s="9">
        <v>364</v>
      </c>
      <c r="L21" s="9">
        <v>70</v>
      </c>
      <c r="M21" s="9">
        <v>49</v>
      </c>
      <c r="N21" s="9">
        <v>189</v>
      </c>
      <c r="O21" s="9">
        <v>25</v>
      </c>
      <c r="P21" s="9">
        <v>18</v>
      </c>
      <c r="Q21" s="9">
        <v>2</v>
      </c>
      <c r="R21" s="9">
        <v>2</v>
      </c>
      <c r="S21" s="9">
        <v>3</v>
      </c>
      <c r="T21" s="9">
        <v>0</v>
      </c>
      <c r="U21" s="9">
        <v>0</v>
      </c>
      <c r="V21" s="9">
        <v>1</v>
      </c>
      <c r="W21" s="9">
        <v>0</v>
      </c>
      <c r="X21" s="9">
        <v>0</v>
      </c>
      <c r="Y21" s="9">
        <v>0</v>
      </c>
      <c r="Z21" s="9">
        <v>0</v>
      </c>
      <c r="AA21" s="9">
        <v>2</v>
      </c>
      <c r="AB21" s="9">
        <v>1</v>
      </c>
      <c r="AC21" s="9">
        <v>0</v>
      </c>
      <c r="AD21" s="9">
        <v>0</v>
      </c>
      <c r="AE21" s="9">
        <v>0</v>
      </c>
      <c r="AF21" s="9">
        <v>1</v>
      </c>
      <c r="AG21" s="15">
        <v>1</v>
      </c>
    </row>
    <row r="22" spans="1:33" ht="15" customHeight="1">
      <c r="A22" s="5" t="s">
        <v>55</v>
      </c>
      <c r="B22" s="23" t="s">
        <v>52</v>
      </c>
      <c r="C22" s="43" t="s">
        <v>351</v>
      </c>
      <c r="D22" s="12">
        <v>680</v>
      </c>
      <c r="E22" s="13">
        <v>69</v>
      </c>
      <c r="F22" s="13">
        <v>0</v>
      </c>
      <c r="G22" s="14">
        <v>749</v>
      </c>
      <c r="H22" s="9">
        <v>239</v>
      </c>
      <c r="I22" s="15">
        <v>2</v>
      </c>
      <c r="J22" s="9">
        <v>4</v>
      </c>
      <c r="K22" s="9">
        <v>235</v>
      </c>
      <c r="L22" s="9">
        <v>43</v>
      </c>
      <c r="M22" s="9">
        <v>52</v>
      </c>
      <c r="N22" s="9">
        <v>94</v>
      </c>
      <c r="O22" s="9">
        <v>20</v>
      </c>
      <c r="P22" s="9">
        <v>10</v>
      </c>
      <c r="Q22" s="9">
        <v>1</v>
      </c>
      <c r="R22" s="9">
        <v>3</v>
      </c>
      <c r="S22" s="9">
        <v>4</v>
      </c>
      <c r="T22" s="9">
        <v>2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1</v>
      </c>
      <c r="AB22" s="9">
        <v>0</v>
      </c>
      <c r="AC22" s="9">
        <v>0</v>
      </c>
      <c r="AD22" s="9">
        <v>2</v>
      </c>
      <c r="AE22" s="9">
        <v>0</v>
      </c>
      <c r="AF22" s="9">
        <v>0</v>
      </c>
      <c r="AG22" s="15">
        <v>3</v>
      </c>
    </row>
    <row r="23" spans="1:33" ht="15" customHeight="1">
      <c r="A23" s="5" t="s">
        <v>55</v>
      </c>
      <c r="B23" s="23" t="s">
        <v>53</v>
      </c>
      <c r="C23" s="43" t="s">
        <v>352</v>
      </c>
      <c r="D23" s="12">
        <v>1245</v>
      </c>
      <c r="E23" s="13">
        <v>112</v>
      </c>
      <c r="F23" s="13">
        <v>0</v>
      </c>
      <c r="G23" s="14">
        <v>1357</v>
      </c>
      <c r="H23" s="9">
        <v>459</v>
      </c>
      <c r="I23" s="15">
        <v>0</v>
      </c>
      <c r="J23" s="9">
        <v>5</v>
      </c>
      <c r="K23" s="9">
        <v>454</v>
      </c>
      <c r="L23" s="9">
        <v>119</v>
      </c>
      <c r="M23" s="9">
        <v>106</v>
      </c>
      <c r="N23" s="9">
        <v>139</v>
      </c>
      <c r="O23" s="9">
        <v>39</v>
      </c>
      <c r="P23" s="9">
        <v>22</v>
      </c>
      <c r="Q23" s="9">
        <v>5</v>
      </c>
      <c r="R23" s="9">
        <v>3</v>
      </c>
      <c r="S23" s="9">
        <v>4</v>
      </c>
      <c r="T23" s="9">
        <v>5</v>
      </c>
      <c r="U23" s="9">
        <v>0</v>
      </c>
      <c r="V23" s="9">
        <v>1</v>
      </c>
      <c r="W23" s="9">
        <v>2</v>
      </c>
      <c r="X23" s="9">
        <v>0</v>
      </c>
      <c r="Y23" s="9">
        <v>0</v>
      </c>
      <c r="Z23" s="9">
        <v>0</v>
      </c>
      <c r="AA23" s="9">
        <v>2</v>
      </c>
      <c r="AB23" s="9">
        <v>1</v>
      </c>
      <c r="AC23" s="9">
        <v>0</v>
      </c>
      <c r="AD23" s="9">
        <v>1</v>
      </c>
      <c r="AE23" s="9">
        <v>1</v>
      </c>
      <c r="AF23" s="9">
        <v>4</v>
      </c>
      <c r="AG23" s="15">
        <v>0</v>
      </c>
    </row>
    <row r="24" spans="1:33" ht="15" customHeight="1">
      <c r="A24" s="5" t="s">
        <v>56</v>
      </c>
      <c r="B24" s="23" t="s">
        <v>79</v>
      </c>
      <c r="C24" s="43" t="s">
        <v>353</v>
      </c>
      <c r="D24" s="12">
        <v>0</v>
      </c>
      <c r="E24" s="13">
        <v>49</v>
      </c>
      <c r="F24" s="13">
        <v>0</v>
      </c>
      <c r="G24" s="14">
        <v>49</v>
      </c>
      <c r="H24" s="9">
        <v>994</v>
      </c>
      <c r="I24" s="15">
        <v>994</v>
      </c>
      <c r="J24" s="9">
        <v>3</v>
      </c>
      <c r="K24" s="9">
        <v>991</v>
      </c>
      <c r="L24" s="9">
        <v>361</v>
      </c>
      <c r="M24" s="9">
        <v>150</v>
      </c>
      <c r="N24" s="9">
        <v>320</v>
      </c>
      <c r="O24" s="9">
        <v>113</v>
      </c>
      <c r="P24" s="9">
        <v>18</v>
      </c>
      <c r="Q24" s="9">
        <v>1</v>
      </c>
      <c r="R24" s="9">
        <v>6</v>
      </c>
      <c r="S24" s="9">
        <v>8</v>
      </c>
      <c r="T24" s="9">
        <v>4</v>
      </c>
      <c r="U24" s="9">
        <v>2</v>
      </c>
      <c r="V24" s="9">
        <v>4</v>
      </c>
      <c r="W24" s="9">
        <v>0</v>
      </c>
      <c r="X24" s="9">
        <v>0</v>
      </c>
      <c r="Y24" s="9">
        <v>0</v>
      </c>
      <c r="Z24" s="9">
        <v>0</v>
      </c>
      <c r="AA24" s="9">
        <v>1</v>
      </c>
      <c r="AB24" s="9">
        <v>1</v>
      </c>
      <c r="AC24" s="9">
        <v>1</v>
      </c>
      <c r="AD24" s="9">
        <v>0</v>
      </c>
      <c r="AE24" s="9">
        <v>0</v>
      </c>
      <c r="AF24" s="9">
        <v>1</v>
      </c>
      <c r="AG24" s="15">
        <v>0</v>
      </c>
    </row>
    <row r="25" spans="1:33" ht="15" customHeight="1">
      <c r="A25" s="5" t="s">
        <v>56</v>
      </c>
      <c r="B25" s="23" t="s">
        <v>80</v>
      </c>
      <c r="C25" s="43" t="s">
        <v>354</v>
      </c>
      <c r="D25" s="12">
        <v>739</v>
      </c>
      <c r="E25" s="13">
        <v>128</v>
      </c>
      <c r="F25" s="13">
        <v>1</v>
      </c>
      <c r="G25" s="14">
        <v>868</v>
      </c>
      <c r="H25" s="9">
        <v>409</v>
      </c>
      <c r="I25" s="15">
        <v>0</v>
      </c>
      <c r="J25" s="9">
        <v>6</v>
      </c>
      <c r="K25" s="9">
        <v>403</v>
      </c>
      <c r="L25" s="9">
        <v>112</v>
      </c>
      <c r="M25" s="9">
        <v>43</v>
      </c>
      <c r="N25" s="9">
        <v>173</v>
      </c>
      <c r="O25" s="9">
        <v>53</v>
      </c>
      <c r="P25" s="9">
        <v>10</v>
      </c>
      <c r="Q25" s="9">
        <v>0</v>
      </c>
      <c r="R25" s="9">
        <v>5</v>
      </c>
      <c r="S25" s="9">
        <v>2</v>
      </c>
      <c r="T25" s="9">
        <v>1</v>
      </c>
      <c r="U25" s="9">
        <v>0</v>
      </c>
      <c r="V25" s="9">
        <v>1</v>
      </c>
      <c r="W25" s="9">
        <v>0</v>
      </c>
      <c r="X25" s="9">
        <v>0</v>
      </c>
      <c r="Y25" s="9">
        <v>1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1</v>
      </c>
      <c r="AF25" s="9">
        <v>1</v>
      </c>
      <c r="AG25" s="15">
        <v>0</v>
      </c>
    </row>
    <row r="26" spans="1:33" ht="15" customHeight="1">
      <c r="A26" s="5" t="s">
        <v>56</v>
      </c>
      <c r="B26" s="23" t="s">
        <v>81</v>
      </c>
      <c r="C26" s="43" t="s">
        <v>355</v>
      </c>
      <c r="D26" s="12">
        <v>847</v>
      </c>
      <c r="E26" s="13">
        <v>173</v>
      </c>
      <c r="F26" s="13">
        <v>0</v>
      </c>
      <c r="G26" s="14">
        <v>1020</v>
      </c>
      <c r="H26" s="9">
        <v>480</v>
      </c>
      <c r="I26" s="15">
        <v>1</v>
      </c>
      <c r="J26" s="9">
        <v>5</v>
      </c>
      <c r="K26" s="9">
        <v>475</v>
      </c>
      <c r="L26" s="9">
        <v>147</v>
      </c>
      <c r="M26" s="9">
        <v>75</v>
      </c>
      <c r="N26" s="9">
        <v>161</v>
      </c>
      <c r="O26" s="9">
        <v>70</v>
      </c>
      <c r="P26" s="9">
        <v>11</v>
      </c>
      <c r="Q26" s="9">
        <v>0</v>
      </c>
      <c r="R26" s="9">
        <v>2</v>
      </c>
      <c r="S26" s="9">
        <v>3</v>
      </c>
      <c r="T26" s="9">
        <v>1</v>
      </c>
      <c r="U26" s="9">
        <v>2</v>
      </c>
      <c r="V26" s="9">
        <v>2</v>
      </c>
      <c r="W26" s="9">
        <v>0</v>
      </c>
      <c r="X26" s="9">
        <v>0</v>
      </c>
      <c r="Y26" s="9">
        <v>1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15">
        <v>0</v>
      </c>
    </row>
    <row r="27" spans="1:33" ht="15" customHeight="1">
      <c r="A27" s="5" t="s">
        <v>56</v>
      </c>
      <c r="B27" s="23" t="s">
        <v>82</v>
      </c>
      <c r="C27" s="43" t="s">
        <v>356</v>
      </c>
      <c r="D27" s="12">
        <v>731</v>
      </c>
      <c r="E27" s="13">
        <v>146</v>
      </c>
      <c r="F27" s="13">
        <v>0</v>
      </c>
      <c r="G27" s="14">
        <v>877</v>
      </c>
      <c r="H27" s="9">
        <v>405</v>
      </c>
      <c r="I27" s="15">
        <v>0</v>
      </c>
      <c r="J27" s="9">
        <v>3</v>
      </c>
      <c r="K27" s="9">
        <v>402</v>
      </c>
      <c r="L27" s="9">
        <v>114</v>
      </c>
      <c r="M27" s="9">
        <v>83</v>
      </c>
      <c r="N27" s="9">
        <v>127</v>
      </c>
      <c r="O27" s="9">
        <v>50</v>
      </c>
      <c r="P27" s="9">
        <v>14</v>
      </c>
      <c r="Q27" s="9">
        <v>0</v>
      </c>
      <c r="R27" s="9">
        <v>1</v>
      </c>
      <c r="S27" s="9">
        <v>2</v>
      </c>
      <c r="T27" s="9">
        <v>0</v>
      </c>
      <c r="U27" s="9">
        <v>0</v>
      </c>
      <c r="V27" s="9">
        <v>4</v>
      </c>
      <c r="W27" s="9">
        <v>0</v>
      </c>
      <c r="X27" s="9">
        <v>2</v>
      </c>
      <c r="Y27" s="9">
        <v>0</v>
      </c>
      <c r="Z27" s="9">
        <v>0</v>
      </c>
      <c r="AA27" s="9">
        <v>2</v>
      </c>
      <c r="AB27" s="9">
        <v>0</v>
      </c>
      <c r="AC27" s="9">
        <v>0</v>
      </c>
      <c r="AD27" s="9">
        <v>0</v>
      </c>
      <c r="AE27" s="9">
        <v>0</v>
      </c>
      <c r="AF27" s="9">
        <v>3</v>
      </c>
      <c r="AG27" s="15">
        <v>0</v>
      </c>
    </row>
    <row r="28" spans="1:33" ht="15" customHeight="1">
      <c r="A28" s="5" t="s">
        <v>56</v>
      </c>
      <c r="B28" s="23" t="s">
        <v>83</v>
      </c>
      <c r="C28" s="43" t="s">
        <v>357</v>
      </c>
      <c r="D28" s="12">
        <v>852</v>
      </c>
      <c r="E28" s="13">
        <v>157</v>
      </c>
      <c r="F28" s="13">
        <v>0</v>
      </c>
      <c r="G28" s="14">
        <v>1009</v>
      </c>
      <c r="H28" s="9">
        <v>464</v>
      </c>
      <c r="I28" s="15">
        <v>1</v>
      </c>
      <c r="J28" s="9">
        <v>2</v>
      </c>
      <c r="K28" s="9">
        <v>462</v>
      </c>
      <c r="L28" s="9">
        <v>127</v>
      </c>
      <c r="M28" s="9">
        <v>100</v>
      </c>
      <c r="N28" s="9">
        <v>171</v>
      </c>
      <c r="O28" s="9">
        <v>42</v>
      </c>
      <c r="P28" s="9">
        <v>14</v>
      </c>
      <c r="Q28" s="9">
        <v>0</v>
      </c>
      <c r="R28" s="9">
        <v>2</v>
      </c>
      <c r="S28" s="9">
        <v>3</v>
      </c>
      <c r="T28" s="9">
        <v>1</v>
      </c>
      <c r="U28" s="9">
        <v>0</v>
      </c>
      <c r="V28" s="9">
        <v>0</v>
      </c>
      <c r="W28" s="9">
        <v>0</v>
      </c>
      <c r="X28" s="9">
        <v>0</v>
      </c>
      <c r="Y28" s="9">
        <v>1</v>
      </c>
      <c r="Z28" s="9">
        <v>0</v>
      </c>
      <c r="AA28" s="9">
        <v>0</v>
      </c>
      <c r="AB28" s="9">
        <v>0</v>
      </c>
      <c r="AC28" s="9">
        <v>0</v>
      </c>
      <c r="AD28" s="9">
        <v>1</v>
      </c>
      <c r="AE28" s="9">
        <v>0</v>
      </c>
      <c r="AF28" s="9">
        <v>0</v>
      </c>
      <c r="AG28" s="15">
        <v>0</v>
      </c>
    </row>
    <row r="29" spans="1:33" ht="15" customHeight="1">
      <c r="A29" s="5" t="s">
        <v>56</v>
      </c>
      <c r="B29" s="23" t="s">
        <v>84</v>
      </c>
      <c r="C29" s="43" t="s">
        <v>358</v>
      </c>
      <c r="D29" s="12">
        <v>944</v>
      </c>
      <c r="E29" s="13">
        <v>199</v>
      </c>
      <c r="F29" s="13">
        <v>0</v>
      </c>
      <c r="G29" s="14">
        <v>1143</v>
      </c>
      <c r="H29" s="9">
        <v>498</v>
      </c>
      <c r="I29" s="15">
        <v>5</v>
      </c>
      <c r="J29" s="9">
        <v>3</v>
      </c>
      <c r="K29" s="9">
        <v>495</v>
      </c>
      <c r="L29" s="9">
        <v>118</v>
      </c>
      <c r="M29" s="9">
        <v>90</v>
      </c>
      <c r="N29" s="9">
        <v>191</v>
      </c>
      <c r="O29" s="9">
        <v>68</v>
      </c>
      <c r="P29" s="9">
        <v>8</v>
      </c>
      <c r="Q29" s="9">
        <v>0</v>
      </c>
      <c r="R29" s="9">
        <v>4</v>
      </c>
      <c r="S29" s="9">
        <v>4</v>
      </c>
      <c r="T29" s="9">
        <v>3</v>
      </c>
      <c r="U29" s="9">
        <v>1</v>
      </c>
      <c r="V29" s="9">
        <v>2</v>
      </c>
      <c r="W29" s="9">
        <v>1</v>
      </c>
      <c r="X29" s="9">
        <v>1</v>
      </c>
      <c r="Y29" s="9">
        <v>0</v>
      </c>
      <c r="Z29" s="9">
        <v>1</v>
      </c>
      <c r="AA29" s="9">
        <v>0</v>
      </c>
      <c r="AB29" s="9">
        <v>1</v>
      </c>
      <c r="AC29" s="9">
        <v>1</v>
      </c>
      <c r="AD29" s="9">
        <v>1</v>
      </c>
      <c r="AE29" s="9">
        <v>0</v>
      </c>
      <c r="AF29" s="9">
        <v>0</v>
      </c>
      <c r="AG29" s="15">
        <v>0</v>
      </c>
    </row>
    <row r="30" spans="1:33" ht="15" customHeight="1">
      <c r="A30" s="5" t="s">
        <v>56</v>
      </c>
      <c r="B30" s="23" t="s">
        <v>85</v>
      </c>
      <c r="C30" s="43" t="s">
        <v>359</v>
      </c>
      <c r="D30" s="12">
        <v>675</v>
      </c>
      <c r="E30" s="13">
        <v>111</v>
      </c>
      <c r="F30" s="13">
        <v>0</v>
      </c>
      <c r="G30" s="14">
        <v>786</v>
      </c>
      <c r="H30" s="9">
        <v>367</v>
      </c>
      <c r="I30" s="15">
        <v>3</v>
      </c>
      <c r="J30" s="9">
        <v>4</v>
      </c>
      <c r="K30" s="9">
        <v>363</v>
      </c>
      <c r="L30" s="9">
        <v>124</v>
      </c>
      <c r="M30" s="9">
        <v>59</v>
      </c>
      <c r="N30" s="9">
        <v>116</v>
      </c>
      <c r="O30" s="9">
        <v>49</v>
      </c>
      <c r="P30" s="9">
        <v>7</v>
      </c>
      <c r="Q30" s="9">
        <v>0</v>
      </c>
      <c r="R30" s="9">
        <v>2</v>
      </c>
      <c r="S30" s="9">
        <v>2</v>
      </c>
      <c r="T30" s="9">
        <v>0</v>
      </c>
      <c r="U30" s="9">
        <v>3</v>
      </c>
      <c r="V30" s="9">
        <v>1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15">
        <v>0</v>
      </c>
    </row>
    <row r="31" spans="1:33" ht="15" customHeight="1">
      <c r="A31" s="5" t="s">
        <v>56</v>
      </c>
      <c r="B31" s="23" t="s">
        <v>86</v>
      </c>
      <c r="C31" s="43" t="s">
        <v>360</v>
      </c>
      <c r="D31" s="12">
        <v>762</v>
      </c>
      <c r="E31" s="13">
        <v>107</v>
      </c>
      <c r="F31" s="13">
        <v>0</v>
      </c>
      <c r="G31" s="14">
        <v>869</v>
      </c>
      <c r="H31" s="9">
        <v>403</v>
      </c>
      <c r="I31" s="15">
        <v>0</v>
      </c>
      <c r="J31" s="9">
        <v>8</v>
      </c>
      <c r="K31" s="9">
        <v>395</v>
      </c>
      <c r="L31" s="9">
        <v>91</v>
      </c>
      <c r="M31" s="9">
        <v>72</v>
      </c>
      <c r="N31" s="9">
        <v>155</v>
      </c>
      <c r="O31" s="9">
        <v>48</v>
      </c>
      <c r="P31" s="9">
        <v>12</v>
      </c>
      <c r="Q31" s="9">
        <v>1</v>
      </c>
      <c r="R31" s="9">
        <v>1</v>
      </c>
      <c r="S31" s="9">
        <v>1</v>
      </c>
      <c r="T31" s="9">
        <v>5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1</v>
      </c>
      <c r="AA31" s="9">
        <v>0</v>
      </c>
      <c r="AB31" s="9">
        <v>2</v>
      </c>
      <c r="AC31" s="9">
        <v>1</v>
      </c>
      <c r="AD31" s="9">
        <v>4</v>
      </c>
      <c r="AE31" s="9">
        <v>0</v>
      </c>
      <c r="AF31" s="9">
        <v>0</v>
      </c>
      <c r="AG31" s="15">
        <v>1</v>
      </c>
    </row>
    <row r="32" spans="1:33" ht="15" customHeight="1">
      <c r="A32" s="5" t="s">
        <v>57</v>
      </c>
      <c r="B32" s="23" t="s">
        <v>87</v>
      </c>
      <c r="C32" s="43" t="s">
        <v>361</v>
      </c>
      <c r="D32" s="12">
        <v>0</v>
      </c>
      <c r="E32" s="13">
        <v>49</v>
      </c>
      <c r="F32" s="13">
        <v>0</v>
      </c>
      <c r="G32" s="14">
        <v>49</v>
      </c>
      <c r="H32" s="9">
        <v>461</v>
      </c>
      <c r="I32" s="15">
        <v>461</v>
      </c>
      <c r="J32" s="9">
        <v>4</v>
      </c>
      <c r="K32" s="9">
        <v>457</v>
      </c>
      <c r="L32" s="9">
        <v>219</v>
      </c>
      <c r="M32" s="9">
        <v>111</v>
      </c>
      <c r="N32" s="9">
        <v>70</v>
      </c>
      <c r="O32" s="9">
        <v>26</v>
      </c>
      <c r="P32" s="9">
        <v>10</v>
      </c>
      <c r="Q32" s="9">
        <v>1</v>
      </c>
      <c r="R32" s="9">
        <v>4</v>
      </c>
      <c r="S32" s="9">
        <v>4</v>
      </c>
      <c r="T32" s="9">
        <v>1</v>
      </c>
      <c r="U32" s="9">
        <v>0</v>
      </c>
      <c r="V32" s="9">
        <v>2</v>
      </c>
      <c r="W32" s="9">
        <v>1</v>
      </c>
      <c r="X32" s="9">
        <v>2</v>
      </c>
      <c r="Y32" s="9">
        <v>0</v>
      </c>
      <c r="Z32" s="9">
        <v>0</v>
      </c>
      <c r="AA32" s="9">
        <v>1</v>
      </c>
      <c r="AB32" s="9">
        <v>0</v>
      </c>
      <c r="AC32" s="9">
        <v>2</v>
      </c>
      <c r="AD32" s="9">
        <v>0</v>
      </c>
      <c r="AE32" s="9">
        <v>0</v>
      </c>
      <c r="AF32" s="9">
        <v>3</v>
      </c>
      <c r="AG32" s="15">
        <v>0</v>
      </c>
    </row>
    <row r="33" spans="1:33" ht="15" customHeight="1">
      <c r="A33" s="5" t="s">
        <v>57</v>
      </c>
      <c r="B33" s="23" t="s">
        <v>88</v>
      </c>
      <c r="C33" s="43" t="s">
        <v>362</v>
      </c>
      <c r="D33" s="12">
        <v>986</v>
      </c>
      <c r="E33" s="13">
        <v>98</v>
      </c>
      <c r="F33" s="13">
        <v>0</v>
      </c>
      <c r="G33" s="14">
        <v>1084</v>
      </c>
      <c r="H33" s="9">
        <v>453</v>
      </c>
      <c r="I33" s="15">
        <v>0</v>
      </c>
      <c r="J33" s="9">
        <v>3</v>
      </c>
      <c r="K33" s="9">
        <v>450</v>
      </c>
      <c r="L33" s="9">
        <v>160</v>
      </c>
      <c r="M33" s="9">
        <v>129</v>
      </c>
      <c r="N33" s="9">
        <v>83</v>
      </c>
      <c r="O33" s="9">
        <v>45</v>
      </c>
      <c r="P33" s="9">
        <v>4</v>
      </c>
      <c r="Q33" s="9">
        <v>3</v>
      </c>
      <c r="R33" s="9">
        <v>8</v>
      </c>
      <c r="S33" s="9">
        <v>5</v>
      </c>
      <c r="T33" s="9">
        <v>2</v>
      </c>
      <c r="U33" s="9">
        <v>4</v>
      </c>
      <c r="V33" s="9">
        <v>1</v>
      </c>
      <c r="W33" s="9">
        <v>0</v>
      </c>
      <c r="X33" s="9">
        <v>0</v>
      </c>
      <c r="Y33" s="9">
        <v>1</v>
      </c>
      <c r="Z33" s="9">
        <v>0</v>
      </c>
      <c r="AA33" s="9">
        <v>2</v>
      </c>
      <c r="AB33" s="9">
        <v>0</v>
      </c>
      <c r="AC33" s="9">
        <v>0</v>
      </c>
      <c r="AD33" s="9">
        <v>0</v>
      </c>
      <c r="AE33" s="9">
        <v>1</v>
      </c>
      <c r="AF33" s="9">
        <v>2</v>
      </c>
      <c r="AG33" s="15">
        <v>0</v>
      </c>
    </row>
    <row r="34" spans="1:33" ht="15" customHeight="1">
      <c r="A34" s="5" t="s">
        <v>57</v>
      </c>
      <c r="B34" s="23" t="s">
        <v>89</v>
      </c>
      <c r="C34" s="43" t="s">
        <v>363</v>
      </c>
      <c r="D34" s="12">
        <v>953</v>
      </c>
      <c r="E34" s="13">
        <v>118</v>
      </c>
      <c r="F34" s="13">
        <v>0</v>
      </c>
      <c r="G34" s="14">
        <v>1071</v>
      </c>
      <c r="H34" s="9">
        <v>433</v>
      </c>
      <c r="I34" s="15">
        <v>1</v>
      </c>
      <c r="J34" s="9">
        <v>6</v>
      </c>
      <c r="K34" s="9">
        <v>427</v>
      </c>
      <c r="L34" s="9">
        <v>194</v>
      </c>
      <c r="M34" s="9">
        <v>95</v>
      </c>
      <c r="N34" s="9">
        <v>68</v>
      </c>
      <c r="O34" s="9">
        <v>35</v>
      </c>
      <c r="P34" s="9">
        <v>5</v>
      </c>
      <c r="Q34" s="9">
        <v>4</v>
      </c>
      <c r="R34" s="9">
        <v>7</v>
      </c>
      <c r="S34" s="9">
        <v>3</v>
      </c>
      <c r="T34" s="9">
        <v>3</v>
      </c>
      <c r="U34" s="9">
        <v>3</v>
      </c>
      <c r="V34" s="9">
        <v>1</v>
      </c>
      <c r="W34" s="9">
        <v>1</v>
      </c>
      <c r="X34" s="9">
        <v>0</v>
      </c>
      <c r="Y34" s="9">
        <v>4</v>
      </c>
      <c r="Z34" s="9">
        <v>0</v>
      </c>
      <c r="AA34" s="9">
        <v>0</v>
      </c>
      <c r="AB34" s="9">
        <v>0</v>
      </c>
      <c r="AC34" s="9">
        <v>2</v>
      </c>
      <c r="AD34" s="9">
        <v>0</v>
      </c>
      <c r="AE34" s="9">
        <v>1</v>
      </c>
      <c r="AF34" s="9">
        <v>0</v>
      </c>
      <c r="AG34" s="15">
        <v>1</v>
      </c>
    </row>
    <row r="35" spans="1:33" ht="15" customHeight="1">
      <c r="A35" s="5" t="s">
        <v>57</v>
      </c>
      <c r="B35" s="23" t="s">
        <v>90</v>
      </c>
      <c r="C35" s="43" t="s">
        <v>364</v>
      </c>
      <c r="D35" s="12">
        <v>788</v>
      </c>
      <c r="E35" s="13">
        <v>26</v>
      </c>
      <c r="F35" s="13">
        <v>0</v>
      </c>
      <c r="G35" s="14">
        <v>814</v>
      </c>
      <c r="H35" s="9">
        <v>173</v>
      </c>
      <c r="I35" s="15">
        <v>0</v>
      </c>
      <c r="J35" s="9">
        <v>4</v>
      </c>
      <c r="K35" s="9">
        <v>169</v>
      </c>
      <c r="L35" s="9">
        <v>64</v>
      </c>
      <c r="M35" s="9">
        <v>47</v>
      </c>
      <c r="N35" s="9">
        <v>23</v>
      </c>
      <c r="O35" s="9">
        <v>12</v>
      </c>
      <c r="P35" s="9">
        <v>13</v>
      </c>
      <c r="Q35" s="9">
        <v>1</v>
      </c>
      <c r="R35" s="9">
        <v>1</v>
      </c>
      <c r="S35" s="9">
        <v>3</v>
      </c>
      <c r="T35" s="9">
        <v>0</v>
      </c>
      <c r="U35" s="9">
        <v>1</v>
      </c>
      <c r="V35" s="9">
        <v>1</v>
      </c>
      <c r="W35" s="9">
        <v>1</v>
      </c>
      <c r="X35" s="9">
        <v>0</v>
      </c>
      <c r="Y35" s="9">
        <v>0</v>
      </c>
      <c r="Z35" s="9">
        <v>0</v>
      </c>
      <c r="AA35" s="9">
        <v>1</v>
      </c>
      <c r="AB35" s="9">
        <v>0</v>
      </c>
      <c r="AC35" s="9">
        <v>0</v>
      </c>
      <c r="AD35" s="9">
        <v>0</v>
      </c>
      <c r="AE35" s="9">
        <v>0</v>
      </c>
      <c r="AF35" s="9">
        <v>1</v>
      </c>
      <c r="AG35" s="15">
        <v>0</v>
      </c>
    </row>
    <row r="36" spans="1:33" ht="15" customHeight="1">
      <c r="A36" s="5" t="s">
        <v>57</v>
      </c>
      <c r="B36" s="23" t="s">
        <v>91</v>
      </c>
      <c r="C36" s="43" t="s">
        <v>365</v>
      </c>
      <c r="D36" s="12">
        <v>862</v>
      </c>
      <c r="E36" s="13">
        <v>49</v>
      </c>
      <c r="F36" s="13">
        <v>0</v>
      </c>
      <c r="G36" s="14">
        <v>911</v>
      </c>
      <c r="H36" s="9">
        <v>285</v>
      </c>
      <c r="I36" s="15">
        <v>0</v>
      </c>
      <c r="J36" s="9">
        <v>4</v>
      </c>
      <c r="K36" s="9">
        <v>281</v>
      </c>
      <c r="L36" s="9">
        <v>103</v>
      </c>
      <c r="M36" s="9">
        <v>75</v>
      </c>
      <c r="N36" s="9">
        <v>58</v>
      </c>
      <c r="O36" s="9">
        <v>22</v>
      </c>
      <c r="P36" s="9">
        <v>8</v>
      </c>
      <c r="Q36" s="9">
        <v>2</v>
      </c>
      <c r="R36" s="9">
        <v>5</v>
      </c>
      <c r="S36" s="9">
        <v>0</v>
      </c>
      <c r="T36" s="9">
        <v>1</v>
      </c>
      <c r="U36" s="9">
        <v>0</v>
      </c>
      <c r="V36" s="9">
        <v>0</v>
      </c>
      <c r="W36" s="9">
        <v>4</v>
      </c>
      <c r="X36" s="9">
        <v>0</v>
      </c>
      <c r="Y36" s="9">
        <v>0</v>
      </c>
      <c r="Z36" s="9">
        <v>1</v>
      </c>
      <c r="AA36" s="9">
        <v>1</v>
      </c>
      <c r="AB36" s="9">
        <v>1</v>
      </c>
      <c r="AC36" s="9">
        <v>0</v>
      </c>
      <c r="AD36" s="9">
        <v>0</v>
      </c>
      <c r="AE36" s="9">
        <v>0</v>
      </c>
      <c r="AF36" s="9">
        <v>0</v>
      </c>
      <c r="AG36" s="15">
        <v>0</v>
      </c>
    </row>
    <row r="37" spans="1:33" ht="15" customHeight="1">
      <c r="A37" s="5" t="s">
        <v>57</v>
      </c>
      <c r="B37" s="23" t="s">
        <v>92</v>
      </c>
      <c r="C37" s="43" t="s">
        <v>366</v>
      </c>
      <c r="D37" s="12">
        <v>1119</v>
      </c>
      <c r="E37" s="13">
        <v>78</v>
      </c>
      <c r="F37" s="13">
        <v>0</v>
      </c>
      <c r="G37" s="14">
        <v>1197</v>
      </c>
      <c r="H37" s="9">
        <v>445</v>
      </c>
      <c r="I37" s="15">
        <v>1</v>
      </c>
      <c r="J37" s="9">
        <v>6</v>
      </c>
      <c r="K37" s="9">
        <v>439</v>
      </c>
      <c r="L37" s="9">
        <v>163</v>
      </c>
      <c r="M37" s="9">
        <v>96</v>
      </c>
      <c r="N37" s="9">
        <v>97</v>
      </c>
      <c r="O37" s="9">
        <v>44</v>
      </c>
      <c r="P37" s="9">
        <v>14</v>
      </c>
      <c r="Q37" s="9">
        <v>3</v>
      </c>
      <c r="R37" s="9">
        <v>2</v>
      </c>
      <c r="S37" s="9">
        <v>3</v>
      </c>
      <c r="T37" s="9">
        <v>4</v>
      </c>
      <c r="U37" s="9">
        <v>0</v>
      </c>
      <c r="V37" s="9">
        <v>0</v>
      </c>
      <c r="W37" s="9">
        <v>2</v>
      </c>
      <c r="X37" s="9">
        <v>2</v>
      </c>
      <c r="Y37" s="9">
        <v>1</v>
      </c>
      <c r="Z37" s="9">
        <v>0</v>
      </c>
      <c r="AA37" s="9">
        <v>6</v>
      </c>
      <c r="AB37" s="9">
        <v>0</v>
      </c>
      <c r="AC37" s="9">
        <v>0</v>
      </c>
      <c r="AD37" s="9">
        <v>0</v>
      </c>
      <c r="AE37" s="9">
        <v>0</v>
      </c>
      <c r="AF37" s="9">
        <v>2</v>
      </c>
      <c r="AG37" s="15">
        <v>0</v>
      </c>
    </row>
    <row r="38" spans="1:33" ht="15" customHeight="1">
      <c r="A38" s="5" t="s">
        <v>57</v>
      </c>
      <c r="B38" s="23" t="s">
        <v>93</v>
      </c>
      <c r="C38" s="43" t="s">
        <v>367</v>
      </c>
      <c r="D38" s="12">
        <v>885</v>
      </c>
      <c r="E38" s="13">
        <v>82</v>
      </c>
      <c r="F38" s="13">
        <v>0</v>
      </c>
      <c r="G38" s="14">
        <v>967</v>
      </c>
      <c r="H38" s="9">
        <v>287</v>
      </c>
      <c r="I38" s="15">
        <v>0</v>
      </c>
      <c r="J38" s="9">
        <v>6</v>
      </c>
      <c r="K38" s="9">
        <v>281</v>
      </c>
      <c r="L38" s="9">
        <v>133</v>
      </c>
      <c r="M38" s="9">
        <v>44</v>
      </c>
      <c r="N38" s="9">
        <v>44</v>
      </c>
      <c r="O38" s="9">
        <v>38</v>
      </c>
      <c r="P38" s="9">
        <v>2</v>
      </c>
      <c r="Q38" s="9">
        <v>3</v>
      </c>
      <c r="R38" s="9">
        <v>6</v>
      </c>
      <c r="S38" s="9">
        <v>4</v>
      </c>
      <c r="T38" s="9">
        <v>1</v>
      </c>
      <c r="U38" s="9">
        <v>0</v>
      </c>
      <c r="V38" s="9">
        <v>0</v>
      </c>
      <c r="W38" s="9">
        <v>0</v>
      </c>
      <c r="X38" s="9">
        <v>1</v>
      </c>
      <c r="Y38" s="9">
        <v>0</v>
      </c>
      <c r="Z38" s="9">
        <v>0</v>
      </c>
      <c r="AA38" s="9">
        <v>2</v>
      </c>
      <c r="AB38" s="9">
        <v>0</v>
      </c>
      <c r="AC38" s="9">
        <v>0</v>
      </c>
      <c r="AD38" s="9">
        <v>0</v>
      </c>
      <c r="AE38" s="9">
        <v>2</v>
      </c>
      <c r="AF38" s="9">
        <v>1</v>
      </c>
      <c r="AG38" s="15">
        <v>0</v>
      </c>
    </row>
    <row r="39" spans="1:33" ht="15" customHeight="1">
      <c r="A39" s="5" t="s">
        <v>58</v>
      </c>
      <c r="B39" s="23" t="s">
        <v>94</v>
      </c>
      <c r="C39" s="43" t="s">
        <v>368</v>
      </c>
      <c r="D39" s="12">
        <v>0</v>
      </c>
      <c r="E39" s="13">
        <v>46</v>
      </c>
      <c r="F39" s="13">
        <v>0</v>
      </c>
      <c r="G39" s="14">
        <v>46</v>
      </c>
      <c r="H39" s="9">
        <v>472</v>
      </c>
      <c r="I39" s="15">
        <v>472</v>
      </c>
      <c r="J39" s="9">
        <v>6</v>
      </c>
      <c r="K39" s="9">
        <v>466</v>
      </c>
      <c r="L39" s="9">
        <v>235</v>
      </c>
      <c r="M39" s="9">
        <v>89</v>
      </c>
      <c r="N39" s="9">
        <v>72</v>
      </c>
      <c r="O39" s="9">
        <v>34</v>
      </c>
      <c r="P39" s="9">
        <v>7</v>
      </c>
      <c r="Q39" s="9">
        <v>8</v>
      </c>
      <c r="R39" s="9">
        <v>2</v>
      </c>
      <c r="S39" s="9">
        <v>9</v>
      </c>
      <c r="T39" s="9">
        <v>1</v>
      </c>
      <c r="U39" s="9">
        <v>0</v>
      </c>
      <c r="V39" s="9">
        <v>3</v>
      </c>
      <c r="W39" s="9">
        <v>1</v>
      </c>
      <c r="X39" s="9">
        <v>0</v>
      </c>
      <c r="Y39" s="9">
        <v>0</v>
      </c>
      <c r="Z39" s="9">
        <v>1</v>
      </c>
      <c r="AA39" s="9">
        <v>0</v>
      </c>
      <c r="AB39" s="9">
        <v>0</v>
      </c>
      <c r="AC39" s="9">
        <v>1</v>
      </c>
      <c r="AD39" s="9">
        <v>2</v>
      </c>
      <c r="AE39" s="9">
        <v>1</v>
      </c>
      <c r="AF39" s="9">
        <v>0</v>
      </c>
      <c r="AG39" s="15">
        <v>0</v>
      </c>
    </row>
    <row r="40" spans="1:33" ht="15" customHeight="1">
      <c r="A40" s="5" t="s">
        <v>58</v>
      </c>
      <c r="B40" s="23" t="s">
        <v>95</v>
      </c>
      <c r="C40" s="43" t="s">
        <v>369</v>
      </c>
      <c r="D40" s="12">
        <v>1426</v>
      </c>
      <c r="E40" s="13">
        <v>70</v>
      </c>
      <c r="F40" s="13">
        <v>0</v>
      </c>
      <c r="G40" s="14">
        <v>1496</v>
      </c>
      <c r="H40" s="9">
        <v>384</v>
      </c>
      <c r="I40" s="15">
        <v>0</v>
      </c>
      <c r="J40" s="9">
        <v>7</v>
      </c>
      <c r="K40" s="9">
        <v>377</v>
      </c>
      <c r="L40" s="9">
        <v>125</v>
      </c>
      <c r="M40" s="9">
        <v>97</v>
      </c>
      <c r="N40" s="9">
        <v>71</v>
      </c>
      <c r="O40" s="9">
        <v>29</v>
      </c>
      <c r="P40" s="9">
        <v>18</v>
      </c>
      <c r="Q40" s="9">
        <v>1</v>
      </c>
      <c r="R40" s="9">
        <v>7</v>
      </c>
      <c r="S40" s="9">
        <v>4</v>
      </c>
      <c r="T40" s="9">
        <v>0</v>
      </c>
      <c r="U40" s="9">
        <v>4</v>
      </c>
      <c r="V40" s="9">
        <v>0</v>
      </c>
      <c r="W40" s="9">
        <v>3</v>
      </c>
      <c r="X40" s="9">
        <v>1</v>
      </c>
      <c r="Y40" s="9">
        <v>2</v>
      </c>
      <c r="Z40" s="9">
        <v>1</v>
      </c>
      <c r="AA40" s="9">
        <v>2</v>
      </c>
      <c r="AB40" s="9">
        <v>4</v>
      </c>
      <c r="AC40" s="9">
        <v>0</v>
      </c>
      <c r="AD40" s="9">
        <v>1</v>
      </c>
      <c r="AE40" s="9">
        <v>0</v>
      </c>
      <c r="AF40" s="9">
        <v>7</v>
      </c>
      <c r="AG40" s="15">
        <v>0</v>
      </c>
    </row>
    <row r="41" spans="1:33" ht="15" customHeight="1">
      <c r="A41" s="5" t="s">
        <v>58</v>
      </c>
      <c r="B41" s="23" t="s">
        <v>96</v>
      </c>
      <c r="C41" s="43" t="s">
        <v>370</v>
      </c>
      <c r="D41" s="12">
        <v>1129</v>
      </c>
      <c r="E41" s="13">
        <v>96</v>
      </c>
      <c r="F41" s="13">
        <v>0</v>
      </c>
      <c r="G41" s="14">
        <v>1225</v>
      </c>
      <c r="H41" s="9">
        <v>392</v>
      </c>
      <c r="I41" s="15">
        <v>2</v>
      </c>
      <c r="J41" s="9">
        <v>9</v>
      </c>
      <c r="K41" s="9">
        <v>383</v>
      </c>
      <c r="L41" s="9">
        <v>178</v>
      </c>
      <c r="M41" s="9">
        <v>73</v>
      </c>
      <c r="N41" s="9">
        <v>58</v>
      </c>
      <c r="O41" s="9">
        <v>26</v>
      </c>
      <c r="P41" s="9">
        <v>14</v>
      </c>
      <c r="Q41" s="9">
        <v>7</v>
      </c>
      <c r="R41" s="9">
        <v>2</v>
      </c>
      <c r="S41" s="9">
        <v>7</v>
      </c>
      <c r="T41" s="9">
        <v>1</v>
      </c>
      <c r="U41" s="9">
        <v>2</v>
      </c>
      <c r="V41" s="9">
        <v>1</v>
      </c>
      <c r="W41" s="9">
        <v>3</v>
      </c>
      <c r="X41" s="9">
        <v>1</v>
      </c>
      <c r="Y41" s="9">
        <v>0</v>
      </c>
      <c r="Z41" s="9">
        <v>1</v>
      </c>
      <c r="AA41" s="9">
        <v>4</v>
      </c>
      <c r="AB41" s="9">
        <v>1</v>
      </c>
      <c r="AC41" s="9">
        <v>0</v>
      </c>
      <c r="AD41" s="9">
        <v>2</v>
      </c>
      <c r="AE41" s="9">
        <v>2</v>
      </c>
      <c r="AF41" s="9">
        <v>0</v>
      </c>
      <c r="AG41" s="15">
        <v>0</v>
      </c>
    </row>
    <row r="42" spans="1:33" ht="15" customHeight="1">
      <c r="A42" s="5" t="s">
        <v>58</v>
      </c>
      <c r="B42" s="23" t="s">
        <v>97</v>
      </c>
      <c r="C42" s="43" t="s">
        <v>371</v>
      </c>
      <c r="D42" s="12">
        <v>1222</v>
      </c>
      <c r="E42" s="13">
        <v>91</v>
      </c>
      <c r="F42" s="13">
        <v>0</v>
      </c>
      <c r="G42" s="14">
        <v>1313</v>
      </c>
      <c r="H42" s="9">
        <v>409</v>
      </c>
      <c r="I42" s="15">
        <v>0</v>
      </c>
      <c r="J42" s="9">
        <v>6</v>
      </c>
      <c r="K42" s="9">
        <v>403</v>
      </c>
      <c r="L42" s="9">
        <v>172</v>
      </c>
      <c r="M42" s="9">
        <v>105</v>
      </c>
      <c r="N42" s="9">
        <v>65</v>
      </c>
      <c r="O42" s="9">
        <v>29</v>
      </c>
      <c r="P42" s="9">
        <v>13</v>
      </c>
      <c r="Q42" s="9">
        <v>6</v>
      </c>
      <c r="R42" s="9">
        <v>0</v>
      </c>
      <c r="S42" s="9">
        <v>1</v>
      </c>
      <c r="T42" s="9">
        <v>2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1</v>
      </c>
      <c r="AA42" s="9">
        <v>3</v>
      </c>
      <c r="AB42" s="9">
        <v>1</v>
      </c>
      <c r="AC42" s="9">
        <v>1</v>
      </c>
      <c r="AD42" s="9">
        <v>1</v>
      </c>
      <c r="AE42" s="9">
        <v>2</v>
      </c>
      <c r="AF42" s="9">
        <v>0</v>
      </c>
      <c r="AG42" s="15">
        <v>1</v>
      </c>
    </row>
    <row r="43" spans="1:33" ht="15" customHeight="1">
      <c r="A43" s="5" t="s">
        <v>58</v>
      </c>
      <c r="B43" s="23" t="s">
        <v>98</v>
      </c>
      <c r="C43" s="43" t="s">
        <v>372</v>
      </c>
      <c r="D43" s="12">
        <v>1080</v>
      </c>
      <c r="E43" s="13">
        <v>98</v>
      </c>
      <c r="F43" s="13">
        <v>0</v>
      </c>
      <c r="G43" s="14">
        <v>1178</v>
      </c>
      <c r="H43" s="9">
        <v>434</v>
      </c>
      <c r="I43" s="15">
        <v>0</v>
      </c>
      <c r="J43" s="9">
        <v>9</v>
      </c>
      <c r="K43" s="9">
        <v>425</v>
      </c>
      <c r="L43" s="9">
        <v>156</v>
      </c>
      <c r="M43" s="9">
        <v>104</v>
      </c>
      <c r="N43" s="9">
        <v>81</v>
      </c>
      <c r="O43" s="9">
        <v>35</v>
      </c>
      <c r="P43" s="9">
        <v>7</v>
      </c>
      <c r="Q43" s="9">
        <v>3</v>
      </c>
      <c r="R43" s="9">
        <v>5</v>
      </c>
      <c r="S43" s="9">
        <v>4</v>
      </c>
      <c r="T43" s="9">
        <v>1</v>
      </c>
      <c r="U43" s="9">
        <v>3</v>
      </c>
      <c r="V43" s="9">
        <v>3</v>
      </c>
      <c r="W43" s="9">
        <v>0</v>
      </c>
      <c r="X43" s="9">
        <v>1</v>
      </c>
      <c r="Y43" s="9">
        <v>1</v>
      </c>
      <c r="Z43" s="9">
        <v>0</v>
      </c>
      <c r="AA43" s="9">
        <v>5</v>
      </c>
      <c r="AB43" s="9">
        <v>0</v>
      </c>
      <c r="AC43" s="9">
        <v>0</v>
      </c>
      <c r="AD43" s="9">
        <v>3</v>
      </c>
      <c r="AE43" s="9">
        <v>9</v>
      </c>
      <c r="AF43" s="9">
        <v>4</v>
      </c>
      <c r="AG43" s="15">
        <v>0</v>
      </c>
    </row>
    <row r="44" spans="1:33" ht="15" customHeight="1">
      <c r="A44" s="5" t="s">
        <v>58</v>
      </c>
      <c r="B44" s="23" t="s">
        <v>99</v>
      </c>
      <c r="C44" s="43" t="s">
        <v>373</v>
      </c>
      <c r="D44" s="12">
        <v>1080</v>
      </c>
      <c r="E44" s="13">
        <v>103</v>
      </c>
      <c r="F44" s="13">
        <v>0</v>
      </c>
      <c r="G44" s="14">
        <v>1183</v>
      </c>
      <c r="H44" s="9">
        <v>466</v>
      </c>
      <c r="I44" s="15">
        <v>0</v>
      </c>
      <c r="J44" s="9">
        <v>10</v>
      </c>
      <c r="K44" s="9">
        <v>456</v>
      </c>
      <c r="L44" s="9">
        <v>212</v>
      </c>
      <c r="M44" s="9">
        <v>71</v>
      </c>
      <c r="N44" s="9">
        <v>99</v>
      </c>
      <c r="O44" s="9">
        <v>38</v>
      </c>
      <c r="P44" s="9">
        <v>6</v>
      </c>
      <c r="Q44" s="9">
        <v>1</v>
      </c>
      <c r="R44" s="9">
        <v>9</v>
      </c>
      <c r="S44" s="9">
        <v>4</v>
      </c>
      <c r="T44" s="9">
        <v>2</v>
      </c>
      <c r="U44" s="9">
        <v>5</v>
      </c>
      <c r="V44" s="9">
        <v>0</v>
      </c>
      <c r="W44" s="9">
        <v>1</v>
      </c>
      <c r="X44" s="9">
        <v>1</v>
      </c>
      <c r="Y44" s="9">
        <v>1</v>
      </c>
      <c r="Z44" s="9">
        <v>0</v>
      </c>
      <c r="AA44" s="9">
        <v>2</v>
      </c>
      <c r="AB44" s="9">
        <v>0</v>
      </c>
      <c r="AC44" s="9">
        <v>0</v>
      </c>
      <c r="AD44" s="9">
        <v>1</v>
      </c>
      <c r="AE44" s="9">
        <v>2</v>
      </c>
      <c r="AF44" s="9">
        <v>1</v>
      </c>
      <c r="AG44" s="15">
        <v>0</v>
      </c>
    </row>
    <row r="45" spans="1:33" ht="15" customHeight="1">
      <c r="A45" s="5" t="s">
        <v>59</v>
      </c>
      <c r="B45" s="23" t="s">
        <v>100</v>
      </c>
      <c r="C45" s="43" t="s">
        <v>374</v>
      </c>
      <c r="D45" s="12">
        <v>0</v>
      </c>
      <c r="E45" s="13">
        <v>46</v>
      </c>
      <c r="F45" s="13">
        <v>0</v>
      </c>
      <c r="G45" s="14">
        <v>46</v>
      </c>
      <c r="H45" s="9">
        <v>414</v>
      </c>
      <c r="I45" s="15">
        <v>414</v>
      </c>
      <c r="J45" s="9">
        <v>6</v>
      </c>
      <c r="K45" s="9">
        <v>408</v>
      </c>
      <c r="L45" s="9">
        <v>214</v>
      </c>
      <c r="M45" s="9">
        <v>75</v>
      </c>
      <c r="N45" s="9">
        <v>53</v>
      </c>
      <c r="O45" s="9">
        <v>35</v>
      </c>
      <c r="P45" s="9">
        <v>10</v>
      </c>
      <c r="Q45" s="9">
        <v>1</v>
      </c>
      <c r="R45" s="9">
        <v>8</v>
      </c>
      <c r="S45" s="9">
        <v>3</v>
      </c>
      <c r="T45" s="9">
        <v>1</v>
      </c>
      <c r="U45" s="9">
        <v>1</v>
      </c>
      <c r="V45" s="9">
        <v>0</v>
      </c>
      <c r="W45" s="9">
        <v>0</v>
      </c>
      <c r="X45" s="9">
        <v>0</v>
      </c>
      <c r="Y45" s="9">
        <v>1</v>
      </c>
      <c r="Z45" s="9">
        <v>0</v>
      </c>
      <c r="AA45" s="9">
        <v>2</v>
      </c>
      <c r="AB45" s="9">
        <v>1</v>
      </c>
      <c r="AC45" s="9">
        <v>0</v>
      </c>
      <c r="AD45" s="9">
        <v>0</v>
      </c>
      <c r="AE45" s="9">
        <v>1</v>
      </c>
      <c r="AF45" s="9">
        <v>1</v>
      </c>
      <c r="AG45" s="15">
        <v>1</v>
      </c>
    </row>
    <row r="46" spans="1:33" ht="15" customHeight="1">
      <c r="A46" s="5" t="s">
        <v>59</v>
      </c>
      <c r="B46" s="23" t="s">
        <v>101</v>
      </c>
      <c r="C46" s="43" t="s">
        <v>375</v>
      </c>
      <c r="D46" s="12">
        <v>638</v>
      </c>
      <c r="E46" s="13">
        <v>46</v>
      </c>
      <c r="F46" s="13">
        <v>0</v>
      </c>
      <c r="G46" s="14">
        <v>684</v>
      </c>
      <c r="H46" s="9">
        <v>235</v>
      </c>
      <c r="I46" s="15">
        <v>1</v>
      </c>
      <c r="J46" s="9">
        <v>10</v>
      </c>
      <c r="K46" s="9">
        <v>225</v>
      </c>
      <c r="L46" s="9">
        <v>86</v>
      </c>
      <c r="M46" s="9">
        <v>70</v>
      </c>
      <c r="N46" s="9">
        <v>24</v>
      </c>
      <c r="O46" s="9">
        <v>17</v>
      </c>
      <c r="P46" s="9">
        <v>4</v>
      </c>
      <c r="Q46" s="9">
        <v>6</v>
      </c>
      <c r="R46" s="9">
        <v>4</v>
      </c>
      <c r="S46" s="9">
        <v>5</v>
      </c>
      <c r="T46" s="9">
        <v>1</v>
      </c>
      <c r="U46" s="9">
        <v>1</v>
      </c>
      <c r="V46" s="9">
        <v>0</v>
      </c>
      <c r="W46" s="9">
        <v>2</v>
      </c>
      <c r="X46" s="9">
        <v>0</v>
      </c>
      <c r="Y46" s="9">
        <v>0</v>
      </c>
      <c r="Z46" s="9">
        <v>0</v>
      </c>
      <c r="AA46" s="9">
        <v>2</v>
      </c>
      <c r="AB46" s="9">
        <v>1</v>
      </c>
      <c r="AC46" s="9">
        <v>0</v>
      </c>
      <c r="AD46" s="9">
        <v>0</v>
      </c>
      <c r="AE46" s="9">
        <v>0</v>
      </c>
      <c r="AF46" s="9">
        <v>2</v>
      </c>
      <c r="AG46" s="15">
        <v>0</v>
      </c>
    </row>
    <row r="47" spans="1:33" ht="15" customHeight="1">
      <c r="A47" s="5" t="s">
        <v>59</v>
      </c>
      <c r="B47" s="23" t="s">
        <v>102</v>
      </c>
      <c r="C47" s="43" t="s">
        <v>376</v>
      </c>
      <c r="D47" s="12">
        <v>1069</v>
      </c>
      <c r="E47" s="13">
        <v>35</v>
      </c>
      <c r="F47" s="13">
        <v>0</v>
      </c>
      <c r="G47" s="14">
        <v>1104</v>
      </c>
      <c r="H47" s="9">
        <v>337</v>
      </c>
      <c r="I47" s="15">
        <v>1</v>
      </c>
      <c r="J47" s="9">
        <v>4</v>
      </c>
      <c r="K47" s="9">
        <v>333</v>
      </c>
      <c r="L47" s="9">
        <v>151</v>
      </c>
      <c r="M47" s="9">
        <v>99</v>
      </c>
      <c r="N47" s="9">
        <v>29</v>
      </c>
      <c r="O47" s="9">
        <v>18</v>
      </c>
      <c r="P47" s="9">
        <v>6</v>
      </c>
      <c r="Q47" s="9">
        <v>2</v>
      </c>
      <c r="R47" s="9">
        <v>5</v>
      </c>
      <c r="S47" s="9">
        <v>6</v>
      </c>
      <c r="T47" s="9">
        <v>2</v>
      </c>
      <c r="U47" s="9">
        <v>2</v>
      </c>
      <c r="V47" s="9">
        <v>0</v>
      </c>
      <c r="W47" s="9">
        <v>1</v>
      </c>
      <c r="X47" s="9">
        <v>0</v>
      </c>
      <c r="Y47" s="9">
        <v>1</v>
      </c>
      <c r="Z47" s="9">
        <v>1</v>
      </c>
      <c r="AA47" s="9">
        <v>5</v>
      </c>
      <c r="AB47" s="9">
        <v>1</v>
      </c>
      <c r="AC47" s="9">
        <v>0</v>
      </c>
      <c r="AD47" s="9">
        <v>0</v>
      </c>
      <c r="AE47" s="9">
        <v>1</v>
      </c>
      <c r="AF47" s="9">
        <v>2</v>
      </c>
      <c r="AG47" s="15">
        <v>1</v>
      </c>
    </row>
    <row r="48" spans="1:33" ht="15" customHeight="1">
      <c r="A48" s="5" t="s">
        <v>59</v>
      </c>
      <c r="B48" s="23" t="s">
        <v>103</v>
      </c>
      <c r="C48" s="43" t="s">
        <v>377</v>
      </c>
      <c r="D48" s="12">
        <v>1064</v>
      </c>
      <c r="E48" s="13">
        <v>116</v>
      </c>
      <c r="F48" s="13">
        <v>0</v>
      </c>
      <c r="G48" s="14">
        <v>1180</v>
      </c>
      <c r="H48" s="9">
        <v>415</v>
      </c>
      <c r="I48" s="15">
        <v>1</v>
      </c>
      <c r="J48" s="9">
        <v>13</v>
      </c>
      <c r="K48" s="9">
        <v>402</v>
      </c>
      <c r="L48" s="9">
        <v>197</v>
      </c>
      <c r="M48" s="9">
        <v>90</v>
      </c>
      <c r="N48" s="9">
        <v>56</v>
      </c>
      <c r="O48" s="9">
        <v>33</v>
      </c>
      <c r="P48" s="9">
        <v>7</v>
      </c>
      <c r="Q48" s="9">
        <v>2</v>
      </c>
      <c r="R48" s="9">
        <v>1</v>
      </c>
      <c r="S48" s="9">
        <v>6</v>
      </c>
      <c r="T48" s="9">
        <v>2</v>
      </c>
      <c r="U48" s="9">
        <v>0</v>
      </c>
      <c r="V48" s="9">
        <v>0</v>
      </c>
      <c r="W48" s="9">
        <v>1</v>
      </c>
      <c r="X48" s="9">
        <v>1</v>
      </c>
      <c r="Y48" s="9">
        <v>1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4</v>
      </c>
      <c r="AG48" s="15">
        <v>1</v>
      </c>
    </row>
    <row r="49" spans="1:33" ht="15" customHeight="1">
      <c r="A49" s="5" t="s">
        <v>59</v>
      </c>
      <c r="B49" s="23" t="s">
        <v>104</v>
      </c>
      <c r="C49" s="43" t="s">
        <v>378</v>
      </c>
      <c r="D49" s="12">
        <v>1006</v>
      </c>
      <c r="E49" s="13">
        <v>92</v>
      </c>
      <c r="F49" s="13">
        <v>0</v>
      </c>
      <c r="G49" s="14">
        <v>1098</v>
      </c>
      <c r="H49" s="9">
        <v>328</v>
      </c>
      <c r="I49" s="15">
        <v>0</v>
      </c>
      <c r="J49" s="9">
        <v>5</v>
      </c>
      <c r="K49" s="9">
        <v>323</v>
      </c>
      <c r="L49" s="9">
        <v>128</v>
      </c>
      <c r="M49" s="9">
        <v>70</v>
      </c>
      <c r="N49" s="9">
        <v>55</v>
      </c>
      <c r="O49" s="9">
        <v>21</v>
      </c>
      <c r="P49" s="9">
        <v>20</v>
      </c>
      <c r="Q49" s="9">
        <v>6</v>
      </c>
      <c r="R49" s="9">
        <v>1</v>
      </c>
      <c r="S49" s="9">
        <v>6</v>
      </c>
      <c r="T49" s="9">
        <v>1</v>
      </c>
      <c r="U49" s="9">
        <v>6</v>
      </c>
      <c r="V49" s="9">
        <v>0</v>
      </c>
      <c r="W49" s="9">
        <v>3</v>
      </c>
      <c r="X49" s="9">
        <v>2</v>
      </c>
      <c r="Y49" s="9">
        <v>1</v>
      </c>
      <c r="Z49" s="9">
        <v>0</v>
      </c>
      <c r="AA49" s="9">
        <v>1</v>
      </c>
      <c r="AB49" s="9">
        <v>0</v>
      </c>
      <c r="AC49" s="9">
        <v>1</v>
      </c>
      <c r="AD49" s="9">
        <v>0</v>
      </c>
      <c r="AE49" s="9">
        <v>0</v>
      </c>
      <c r="AF49" s="9">
        <v>1</v>
      </c>
      <c r="AG49" s="15">
        <v>0</v>
      </c>
    </row>
    <row r="50" spans="1:33" ht="15" customHeight="1">
      <c r="A50" s="5" t="s">
        <v>59</v>
      </c>
      <c r="B50" s="23" t="s">
        <v>105</v>
      </c>
      <c r="C50" s="43" t="s">
        <v>379</v>
      </c>
      <c r="D50" s="12">
        <v>971</v>
      </c>
      <c r="E50" s="13">
        <v>70</v>
      </c>
      <c r="F50" s="13">
        <v>0</v>
      </c>
      <c r="G50" s="14">
        <v>1041</v>
      </c>
      <c r="H50" s="9">
        <v>315</v>
      </c>
      <c r="I50" s="15">
        <v>0</v>
      </c>
      <c r="J50" s="9">
        <v>2</v>
      </c>
      <c r="K50" s="9">
        <v>313</v>
      </c>
      <c r="L50" s="9">
        <v>121</v>
      </c>
      <c r="M50" s="9">
        <v>75</v>
      </c>
      <c r="N50" s="9">
        <v>60</v>
      </c>
      <c r="O50" s="9">
        <v>24</v>
      </c>
      <c r="P50" s="9">
        <v>12</v>
      </c>
      <c r="Q50" s="9">
        <v>0</v>
      </c>
      <c r="R50" s="9">
        <v>7</v>
      </c>
      <c r="S50" s="9">
        <v>5</v>
      </c>
      <c r="T50" s="9">
        <v>0</v>
      </c>
      <c r="U50" s="9">
        <v>0</v>
      </c>
      <c r="V50" s="9">
        <v>0</v>
      </c>
      <c r="W50" s="9">
        <v>0</v>
      </c>
      <c r="X50" s="9">
        <v>1</v>
      </c>
      <c r="Y50" s="9">
        <v>2</v>
      </c>
      <c r="Z50" s="9">
        <v>0</v>
      </c>
      <c r="AA50" s="9">
        <v>1</v>
      </c>
      <c r="AB50" s="9">
        <v>0</v>
      </c>
      <c r="AC50" s="9">
        <v>0</v>
      </c>
      <c r="AD50" s="9">
        <v>1</v>
      </c>
      <c r="AE50" s="9">
        <v>3</v>
      </c>
      <c r="AF50" s="9">
        <v>0</v>
      </c>
      <c r="AG50" s="15">
        <v>1</v>
      </c>
    </row>
    <row r="51" spans="1:33" ht="15" customHeight="1">
      <c r="A51" s="5" t="s">
        <v>59</v>
      </c>
      <c r="B51" s="23" t="s">
        <v>106</v>
      </c>
      <c r="C51" s="43" t="s">
        <v>380</v>
      </c>
      <c r="D51" s="12">
        <v>940</v>
      </c>
      <c r="E51" s="13">
        <v>45</v>
      </c>
      <c r="F51" s="13">
        <v>0</v>
      </c>
      <c r="G51" s="14">
        <v>985</v>
      </c>
      <c r="H51" s="9">
        <v>271</v>
      </c>
      <c r="I51" s="15">
        <v>2</v>
      </c>
      <c r="J51" s="9">
        <v>11</v>
      </c>
      <c r="K51" s="9">
        <v>260</v>
      </c>
      <c r="L51" s="9">
        <v>117</v>
      </c>
      <c r="M51" s="9">
        <v>64</v>
      </c>
      <c r="N51" s="9">
        <v>37</v>
      </c>
      <c r="O51" s="9">
        <v>15</v>
      </c>
      <c r="P51" s="9">
        <v>13</v>
      </c>
      <c r="Q51" s="9">
        <v>3</v>
      </c>
      <c r="R51" s="9">
        <v>0</v>
      </c>
      <c r="S51" s="9">
        <v>2</v>
      </c>
      <c r="T51" s="9">
        <v>1</v>
      </c>
      <c r="U51" s="9">
        <v>3</v>
      </c>
      <c r="V51" s="9">
        <v>0</v>
      </c>
      <c r="W51" s="9">
        <v>1</v>
      </c>
      <c r="X51" s="9">
        <v>2</v>
      </c>
      <c r="Y51" s="9">
        <v>0</v>
      </c>
      <c r="Z51" s="9">
        <v>0</v>
      </c>
      <c r="AA51" s="9">
        <v>2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15">
        <v>0</v>
      </c>
    </row>
    <row r="52" spans="1:33" ht="15" customHeight="1">
      <c r="A52" s="5" t="s">
        <v>60</v>
      </c>
      <c r="B52" s="23" t="s">
        <v>107</v>
      </c>
      <c r="C52" s="43" t="s">
        <v>381</v>
      </c>
      <c r="D52" s="12">
        <v>0</v>
      </c>
      <c r="E52" s="13">
        <v>48</v>
      </c>
      <c r="F52" s="13">
        <v>0</v>
      </c>
      <c r="G52" s="14">
        <v>48</v>
      </c>
      <c r="H52" s="9">
        <v>431</v>
      </c>
      <c r="I52" s="15">
        <v>431</v>
      </c>
      <c r="J52" s="9">
        <v>8</v>
      </c>
      <c r="K52" s="9">
        <v>423</v>
      </c>
      <c r="L52" s="9">
        <v>222</v>
      </c>
      <c r="M52" s="9">
        <v>82</v>
      </c>
      <c r="N52" s="9">
        <v>69</v>
      </c>
      <c r="O52" s="9">
        <v>27</v>
      </c>
      <c r="P52" s="9">
        <v>5</v>
      </c>
      <c r="Q52" s="9">
        <v>1</v>
      </c>
      <c r="R52" s="9">
        <v>2</v>
      </c>
      <c r="S52" s="9">
        <v>4</v>
      </c>
      <c r="T52" s="9">
        <v>0</v>
      </c>
      <c r="U52" s="9">
        <v>0</v>
      </c>
      <c r="V52" s="9">
        <v>3</v>
      </c>
      <c r="W52" s="9">
        <v>1</v>
      </c>
      <c r="X52" s="9">
        <v>1</v>
      </c>
      <c r="Y52" s="9">
        <v>0</v>
      </c>
      <c r="Z52" s="9">
        <v>1</v>
      </c>
      <c r="AA52" s="9">
        <v>1</v>
      </c>
      <c r="AB52" s="9">
        <v>0</v>
      </c>
      <c r="AC52" s="9">
        <v>1</v>
      </c>
      <c r="AD52" s="9">
        <v>0</v>
      </c>
      <c r="AE52" s="9">
        <v>0</v>
      </c>
      <c r="AF52" s="9">
        <v>3</v>
      </c>
      <c r="AG52" s="15">
        <v>0</v>
      </c>
    </row>
    <row r="53" spans="1:33" ht="15" customHeight="1">
      <c r="A53" s="5" t="s">
        <v>60</v>
      </c>
      <c r="B53" s="23" t="s">
        <v>108</v>
      </c>
      <c r="C53" s="43" t="s">
        <v>382</v>
      </c>
      <c r="D53" s="12">
        <v>665</v>
      </c>
      <c r="E53" s="13">
        <v>61</v>
      </c>
      <c r="F53" s="13">
        <v>0</v>
      </c>
      <c r="G53" s="14">
        <v>726</v>
      </c>
      <c r="H53" s="9">
        <v>262</v>
      </c>
      <c r="I53" s="15">
        <v>0</v>
      </c>
      <c r="J53" s="9">
        <v>4</v>
      </c>
      <c r="K53" s="9">
        <v>258</v>
      </c>
      <c r="L53" s="9">
        <v>155</v>
      </c>
      <c r="M53" s="9">
        <v>47</v>
      </c>
      <c r="N53" s="9">
        <v>29</v>
      </c>
      <c r="O53" s="9">
        <v>16</v>
      </c>
      <c r="P53" s="9">
        <v>4</v>
      </c>
      <c r="Q53" s="9">
        <v>0</v>
      </c>
      <c r="R53" s="9">
        <v>2</v>
      </c>
      <c r="S53" s="9">
        <v>1</v>
      </c>
      <c r="T53" s="9">
        <v>1</v>
      </c>
      <c r="U53" s="9">
        <v>0</v>
      </c>
      <c r="V53" s="9">
        <v>0</v>
      </c>
      <c r="W53" s="9">
        <v>1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2</v>
      </c>
      <c r="AG53" s="15">
        <v>0</v>
      </c>
    </row>
    <row r="54" spans="1:33" ht="15" customHeight="1">
      <c r="A54" s="5" t="s">
        <v>60</v>
      </c>
      <c r="B54" s="23" t="s">
        <v>109</v>
      </c>
      <c r="C54" s="43" t="s">
        <v>383</v>
      </c>
      <c r="D54" s="12">
        <v>829</v>
      </c>
      <c r="E54" s="13">
        <v>47</v>
      </c>
      <c r="F54" s="13">
        <v>0</v>
      </c>
      <c r="G54" s="14">
        <v>876</v>
      </c>
      <c r="H54" s="9">
        <v>211</v>
      </c>
      <c r="I54" s="15">
        <v>0</v>
      </c>
      <c r="J54" s="9">
        <v>3</v>
      </c>
      <c r="K54" s="9">
        <v>208</v>
      </c>
      <c r="L54" s="9">
        <v>92</v>
      </c>
      <c r="M54" s="9">
        <v>46</v>
      </c>
      <c r="N54" s="9">
        <v>24</v>
      </c>
      <c r="O54" s="9">
        <v>26</v>
      </c>
      <c r="P54" s="9">
        <v>4</v>
      </c>
      <c r="Q54" s="9">
        <v>1</v>
      </c>
      <c r="R54" s="9">
        <v>5</v>
      </c>
      <c r="S54" s="9">
        <v>3</v>
      </c>
      <c r="T54" s="9">
        <v>1</v>
      </c>
      <c r="U54" s="9">
        <v>0</v>
      </c>
      <c r="V54" s="9">
        <v>2</v>
      </c>
      <c r="W54" s="9">
        <v>2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1</v>
      </c>
      <c r="AG54" s="15">
        <v>1</v>
      </c>
    </row>
    <row r="55" spans="1:33" ht="15" customHeight="1">
      <c r="A55" s="5" t="s">
        <v>60</v>
      </c>
      <c r="B55" s="23" t="s">
        <v>110</v>
      </c>
      <c r="C55" s="43" t="s">
        <v>384</v>
      </c>
      <c r="D55" s="12">
        <v>1123</v>
      </c>
      <c r="E55" s="13">
        <v>59</v>
      </c>
      <c r="F55" s="13">
        <v>0</v>
      </c>
      <c r="G55" s="14">
        <v>1182</v>
      </c>
      <c r="H55" s="9">
        <v>235</v>
      </c>
      <c r="I55" s="15">
        <v>1</v>
      </c>
      <c r="J55" s="9">
        <v>4</v>
      </c>
      <c r="K55" s="9">
        <v>231</v>
      </c>
      <c r="L55" s="9">
        <v>100</v>
      </c>
      <c r="M55" s="9">
        <v>57</v>
      </c>
      <c r="N55" s="9">
        <v>30</v>
      </c>
      <c r="O55" s="9">
        <v>11</v>
      </c>
      <c r="P55" s="9">
        <v>15</v>
      </c>
      <c r="Q55" s="9">
        <v>1</v>
      </c>
      <c r="R55" s="9">
        <v>3</v>
      </c>
      <c r="S55" s="9">
        <v>1</v>
      </c>
      <c r="T55" s="9">
        <v>1</v>
      </c>
      <c r="U55" s="9">
        <v>2</v>
      </c>
      <c r="V55" s="9">
        <v>2</v>
      </c>
      <c r="W55" s="9">
        <v>2</v>
      </c>
      <c r="X55" s="9">
        <v>0</v>
      </c>
      <c r="Y55" s="9">
        <v>1</v>
      </c>
      <c r="Z55" s="9">
        <v>0</v>
      </c>
      <c r="AA55" s="9">
        <v>2</v>
      </c>
      <c r="AB55" s="9">
        <v>0</v>
      </c>
      <c r="AC55" s="9">
        <v>0</v>
      </c>
      <c r="AD55" s="9">
        <v>0</v>
      </c>
      <c r="AE55" s="9">
        <v>0</v>
      </c>
      <c r="AF55" s="9">
        <v>2</v>
      </c>
      <c r="AG55" s="15">
        <v>1</v>
      </c>
    </row>
    <row r="56" spans="1:33" ht="15" customHeight="1">
      <c r="A56" s="5" t="s">
        <v>60</v>
      </c>
      <c r="B56" s="23" t="s">
        <v>111</v>
      </c>
      <c r="C56" s="43" t="s">
        <v>385</v>
      </c>
      <c r="D56" s="12">
        <v>920</v>
      </c>
      <c r="E56" s="13">
        <v>86</v>
      </c>
      <c r="F56" s="13">
        <v>0</v>
      </c>
      <c r="G56" s="14">
        <v>1006</v>
      </c>
      <c r="H56" s="9">
        <v>442</v>
      </c>
      <c r="I56" s="15">
        <v>0</v>
      </c>
      <c r="J56" s="9">
        <v>9</v>
      </c>
      <c r="K56" s="9">
        <v>433</v>
      </c>
      <c r="L56" s="9">
        <v>194</v>
      </c>
      <c r="M56" s="9">
        <v>87</v>
      </c>
      <c r="N56" s="9">
        <v>87</v>
      </c>
      <c r="O56" s="9">
        <v>35</v>
      </c>
      <c r="P56" s="9">
        <v>7</v>
      </c>
      <c r="Q56" s="9">
        <v>2</v>
      </c>
      <c r="R56" s="9">
        <v>4</v>
      </c>
      <c r="S56" s="9">
        <v>2</v>
      </c>
      <c r="T56" s="9">
        <v>2</v>
      </c>
      <c r="U56" s="9">
        <v>2</v>
      </c>
      <c r="V56" s="9">
        <v>1</v>
      </c>
      <c r="W56" s="9">
        <v>2</v>
      </c>
      <c r="X56" s="9">
        <v>1</v>
      </c>
      <c r="Y56" s="9">
        <v>0</v>
      </c>
      <c r="Z56" s="9">
        <v>0</v>
      </c>
      <c r="AA56" s="9">
        <v>2</v>
      </c>
      <c r="AB56" s="9">
        <v>0</v>
      </c>
      <c r="AC56" s="9">
        <v>0</v>
      </c>
      <c r="AD56" s="9">
        <v>0</v>
      </c>
      <c r="AE56" s="9">
        <v>3</v>
      </c>
      <c r="AF56" s="9">
        <v>2</v>
      </c>
      <c r="AG56" s="15">
        <v>0</v>
      </c>
    </row>
    <row r="57" spans="1:33" ht="15" customHeight="1">
      <c r="A57" s="5" t="s">
        <v>60</v>
      </c>
      <c r="B57" s="23" t="s">
        <v>112</v>
      </c>
      <c r="C57" s="43" t="s">
        <v>386</v>
      </c>
      <c r="D57" s="12">
        <v>981</v>
      </c>
      <c r="E57" s="13">
        <v>75</v>
      </c>
      <c r="F57" s="13">
        <v>0</v>
      </c>
      <c r="G57" s="14">
        <v>1056</v>
      </c>
      <c r="H57" s="9">
        <v>394</v>
      </c>
      <c r="I57" s="15">
        <v>0</v>
      </c>
      <c r="J57" s="9">
        <v>5</v>
      </c>
      <c r="K57" s="9">
        <v>389</v>
      </c>
      <c r="L57" s="9">
        <v>208</v>
      </c>
      <c r="M57" s="9">
        <v>75</v>
      </c>
      <c r="N57" s="9">
        <v>50</v>
      </c>
      <c r="O57" s="9">
        <v>32</v>
      </c>
      <c r="P57" s="9">
        <v>4</v>
      </c>
      <c r="Q57" s="9">
        <v>2</v>
      </c>
      <c r="R57" s="9">
        <v>3</v>
      </c>
      <c r="S57" s="9">
        <v>2</v>
      </c>
      <c r="T57" s="9">
        <v>0</v>
      </c>
      <c r="U57" s="9">
        <v>3</v>
      </c>
      <c r="V57" s="9">
        <v>0</v>
      </c>
      <c r="W57" s="9">
        <v>3</v>
      </c>
      <c r="X57" s="9">
        <v>2</v>
      </c>
      <c r="Y57" s="9">
        <v>1</v>
      </c>
      <c r="Z57" s="9">
        <v>0</v>
      </c>
      <c r="AA57" s="9">
        <v>2</v>
      </c>
      <c r="AB57" s="9">
        <v>0</v>
      </c>
      <c r="AC57" s="9">
        <v>0</v>
      </c>
      <c r="AD57" s="9">
        <v>0</v>
      </c>
      <c r="AE57" s="9">
        <v>1</v>
      </c>
      <c r="AF57" s="9">
        <v>1</v>
      </c>
      <c r="AG57" s="15">
        <v>0</v>
      </c>
    </row>
    <row r="58" spans="1:33" ht="15" customHeight="1">
      <c r="A58" s="5" t="s">
        <v>60</v>
      </c>
      <c r="B58" s="23" t="s">
        <v>113</v>
      </c>
      <c r="C58" s="43" t="s">
        <v>387</v>
      </c>
      <c r="D58" s="12">
        <v>814</v>
      </c>
      <c r="E58" s="13">
        <v>88</v>
      </c>
      <c r="F58" s="13">
        <v>0</v>
      </c>
      <c r="G58" s="14">
        <v>902</v>
      </c>
      <c r="H58" s="9">
        <v>405</v>
      </c>
      <c r="I58" s="15">
        <v>0</v>
      </c>
      <c r="J58" s="9">
        <v>5</v>
      </c>
      <c r="K58" s="9">
        <v>400</v>
      </c>
      <c r="L58" s="9">
        <v>184</v>
      </c>
      <c r="M58" s="9">
        <v>77</v>
      </c>
      <c r="N58" s="9">
        <v>70</v>
      </c>
      <c r="O58" s="9">
        <v>42</v>
      </c>
      <c r="P58" s="9">
        <v>3</v>
      </c>
      <c r="Q58" s="9">
        <v>3</v>
      </c>
      <c r="R58" s="9">
        <v>9</v>
      </c>
      <c r="S58" s="9">
        <v>4</v>
      </c>
      <c r="T58" s="9">
        <v>2</v>
      </c>
      <c r="U58" s="9">
        <v>2</v>
      </c>
      <c r="V58" s="9">
        <v>2</v>
      </c>
      <c r="W58" s="9">
        <v>0</v>
      </c>
      <c r="X58" s="9">
        <v>0</v>
      </c>
      <c r="Y58" s="9">
        <v>0</v>
      </c>
      <c r="Z58" s="9">
        <v>0</v>
      </c>
      <c r="AA58" s="9">
        <v>1</v>
      </c>
      <c r="AB58" s="9">
        <v>0</v>
      </c>
      <c r="AC58" s="9">
        <v>0</v>
      </c>
      <c r="AD58" s="9">
        <v>0</v>
      </c>
      <c r="AE58" s="9">
        <v>0</v>
      </c>
      <c r="AF58" s="9">
        <v>1</v>
      </c>
      <c r="AG58" s="15">
        <v>0</v>
      </c>
    </row>
    <row r="59" spans="1:33" ht="15" customHeight="1">
      <c r="A59" s="5" t="s">
        <v>61</v>
      </c>
      <c r="B59" s="23" t="s">
        <v>114</v>
      </c>
      <c r="C59" s="43" t="s">
        <v>388</v>
      </c>
      <c r="D59" s="12">
        <v>0</v>
      </c>
      <c r="E59" s="13">
        <v>47</v>
      </c>
      <c r="F59" s="13">
        <v>0</v>
      </c>
      <c r="G59" s="14">
        <v>47</v>
      </c>
      <c r="H59" s="9">
        <v>460</v>
      </c>
      <c r="I59" s="15">
        <v>460</v>
      </c>
      <c r="J59" s="9">
        <v>3</v>
      </c>
      <c r="K59" s="9">
        <v>457</v>
      </c>
      <c r="L59" s="9">
        <v>209</v>
      </c>
      <c r="M59" s="9">
        <v>68</v>
      </c>
      <c r="N59" s="9">
        <v>116</v>
      </c>
      <c r="O59" s="9">
        <v>43</v>
      </c>
      <c r="P59" s="9">
        <v>4</v>
      </c>
      <c r="Q59" s="9">
        <v>2</v>
      </c>
      <c r="R59" s="9">
        <v>1</v>
      </c>
      <c r="S59" s="9">
        <v>2</v>
      </c>
      <c r="T59" s="9">
        <v>1</v>
      </c>
      <c r="U59" s="9">
        <v>4</v>
      </c>
      <c r="V59" s="9">
        <v>2</v>
      </c>
      <c r="W59" s="9">
        <v>0</v>
      </c>
      <c r="X59" s="9">
        <v>0</v>
      </c>
      <c r="Y59" s="9">
        <v>0</v>
      </c>
      <c r="Z59" s="9">
        <v>0</v>
      </c>
      <c r="AA59" s="9">
        <v>1</v>
      </c>
      <c r="AB59" s="9">
        <v>2</v>
      </c>
      <c r="AC59" s="9">
        <v>0</v>
      </c>
      <c r="AD59" s="9">
        <v>0</v>
      </c>
      <c r="AE59" s="9">
        <v>0</v>
      </c>
      <c r="AF59" s="9">
        <v>2</v>
      </c>
      <c r="AG59" s="15">
        <v>0</v>
      </c>
    </row>
    <row r="60" spans="1:33" ht="15" customHeight="1">
      <c r="A60" s="5" t="s">
        <v>61</v>
      </c>
      <c r="B60" s="23" t="s">
        <v>115</v>
      </c>
      <c r="C60" s="43" t="s">
        <v>389</v>
      </c>
      <c r="D60" s="12">
        <v>905</v>
      </c>
      <c r="E60" s="13">
        <v>68</v>
      </c>
      <c r="F60" s="13">
        <v>0</v>
      </c>
      <c r="G60" s="14">
        <v>973</v>
      </c>
      <c r="H60" s="9">
        <v>423</v>
      </c>
      <c r="I60" s="15">
        <v>1</v>
      </c>
      <c r="J60" s="9">
        <v>8</v>
      </c>
      <c r="K60" s="9">
        <v>415</v>
      </c>
      <c r="L60" s="9">
        <v>167</v>
      </c>
      <c r="M60" s="9">
        <v>68</v>
      </c>
      <c r="N60" s="9">
        <v>120</v>
      </c>
      <c r="O60" s="9">
        <v>32</v>
      </c>
      <c r="P60" s="9">
        <v>11</v>
      </c>
      <c r="Q60" s="9">
        <v>0</v>
      </c>
      <c r="R60" s="9">
        <v>6</v>
      </c>
      <c r="S60" s="9">
        <v>6</v>
      </c>
      <c r="T60" s="9">
        <v>1</v>
      </c>
      <c r="U60" s="9">
        <v>0</v>
      </c>
      <c r="V60" s="9">
        <v>2</v>
      </c>
      <c r="W60" s="9">
        <v>0</v>
      </c>
      <c r="X60" s="9">
        <v>1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15">
        <v>1</v>
      </c>
    </row>
    <row r="61" spans="1:33" ht="15" customHeight="1">
      <c r="A61" s="5" t="s">
        <v>61</v>
      </c>
      <c r="B61" s="23" t="s">
        <v>116</v>
      </c>
      <c r="C61" s="43" t="s">
        <v>390</v>
      </c>
      <c r="D61" s="12">
        <v>1285</v>
      </c>
      <c r="E61" s="13">
        <v>124</v>
      </c>
      <c r="F61" s="13">
        <v>0</v>
      </c>
      <c r="G61" s="14">
        <v>1409</v>
      </c>
      <c r="H61" s="9">
        <v>522</v>
      </c>
      <c r="I61" s="15">
        <v>2</v>
      </c>
      <c r="J61" s="9">
        <v>6</v>
      </c>
      <c r="K61" s="9">
        <v>516</v>
      </c>
      <c r="L61" s="9">
        <v>186</v>
      </c>
      <c r="M61" s="9">
        <v>130</v>
      </c>
      <c r="N61" s="9">
        <v>130</v>
      </c>
      <c r="O61" s="9">
        <v>45</v>
      </c>
      <c r="P61" s="9">
        <v>13</v>
      </c>
      <c r="Q61" s="9">
        <v>1</v>
      </c>
      <c r="R61" s="9">
        <v>1</v>
      </c>
      <c r="S61" s="9">
        <v>5</v>
      </c>
      <c r="T61" s="9">
        <v>1</v>
      </c>
      <c r="U61" s="9">
        <v>0</v>
      </c>
      <c r="V61" s="9">
        <v>0</v>
      </c>
      <c r="W61" s="9">
        <v>1</v>
      </c>
      <c r="X61" s="9">
        <v>1</v>
      </c>
      <c r="Y61" s="9">
        <v>0</v>
      </c>
      <c r="Z61" s="9">
        <v>1</v>
      </c>
      <c r="AA61" s="9">
        <v>0</v>
      </c>
      <c r="AB61" s="9">
        <v>0</v>
      </c>
      <c r="AC61" s="9">
        <v>1</v>
      </c>
      <c r="AD61" s="9">
        <v>0</v>
      </c>
      <c r="AE61" s="9">
        <v>0</v>
      </c>
      <c r="AF61" s="9">
        <v>0</v>
      </c>
      <c r="AG61" s="15">
        <v>0</v>
      </c>
    </row>
    <row r="62" spans="1:33" ht="15" customHeight="1">
      <c r="A62" s="5" t="s">
        <v>61</v>
      </c>
      <c r="B62" s="23" t="s">
        <v>117</v>
      </c>
      <c r="C62" s="43" t="s">
        <v>391</v>
      </c>
      <c r="D62" s="12">
        <v>942</v>
      </c>
      <c r="E62" s="13">
        <v>118</v>
      </c>
      <c r="F62" s="13">
        <v>1</v>
      </c>
      <c r="G62" s="14">
        <v>1061</v>
      </c>
      <c r="H62" s="9">
        <v>378</v>
      </c>
      <c r="I62" s="15">
        <v>1</v>
      </c>
      <c r="J62" s="9">
        <v>5</v>
      </c>
      <c r="K62" s="9">
        <v>373</v>
      </c>
      <c r="L62" s="9">
        <v>136</v>
      </c>
      <c r="M62" s="9">
        <v>78</v>
      </c>
      <c r="N62" s="9">
        <v>88</v>
      </c>
      <c r="O62" s="9">
        <v>39</v>
      </c>
      <c r="P62" s="9">
        <v>18</v>
      </c>
      <c r="Q62" s="9">
        <v>2</v>
      </c>
      <c r="R62" s="9">
        <v>3</v>
      </c>
      <c r="S62" s="9">
        <v>0</v>
      </c>
      <c r="T62" s="9">
        <v>0</v>
      </c>
      <c r="U62" s="9">
        <v>0</v>
      </c>
      <c r="V62" s="9">
        <v>0</v>
      </c>
      <c r="W62" s="9">
        <v>5</v>
      </c>
      <c r="X62" s="9">
        <v>0</v>
      </c>
      <c r="Y62" s="9">
        <v>0</v>
      </c>
      <c r="Z62" s="9">
        <v>0</v>
      </c>
      <c r="AA62" s="9">
        <v>1</v>
      </c>
      <c r="AB62" s="9">
        <v>0</v>
      </c>
      <c r="AC62" s="9">
        <v>0</v>
      </c>
      <c r="AD62" s="9">
        <v>2</v>
      </c>
      <c r="AE62" s="9">
        <v>0</v>
      </c>
      <c r="AF62" s="9">
        <v>1</v>
      </c>
      <c r="AG62" s="15">
        <v>0</v>
      </c>
    </row>
    <row r="63" spans="1:33" ht="15" customHeight="1">
      <c r="A63" s="5" t="s">
        <v>61</v>
      </c>
      <c r="B63" s="23" t="s">
        <v>118</v>
      </c>
      <c r="C63" s="43" t="s">
        <v>392</v>
      </c>
      <c r="D63" s="12">
        <v>1193</v>
      </c>
      <c r="E63" s="13">
        <v>154</v>
      </c>
      <c r="F63" s="13">
        <v>0</v>
      </c>
      <c r="G63" s="14">
        <v>1347</v>
      </c>
      <c r="H63" s="9">
        <v>540</v>
      </c>
      <c r="I63" s="15">
        <v>1</v>
      </c>
      <c r="J63" s="9">
        <v>5</v>
      </c>
      <c r="K63" s="9">
        <v>535</v>
      </c>
      <c r="L63" s="9">
        <v>204</v>
      </c>
      <c r="M63" s="9">
        <v>86</v>
      </c>
      <c r="N63" s="9">
        <v>161</v>
      </c>
      <c r="O63" s="9">
        <v>56</v>
      </c>
      <c r="P63" s="9">
        <v>8</v>
      </c>
      <c r="Q63" s="9">
        <v>4</v>
      </c>
      <c r="R63" s="9">
        <v>5</v>
      </c>
      <c r="S63" s="9">
        <v>1</v>
      </c>
      <c r="T63" s="9">
        <v>0</v>
      </c>
      <c r="U63" s="9">
        <v>1</v>
      </c>
      <c r="V63" s="9">
        <v>1</v>
      </c>
      <c r="W63" s="9">
        <v>4</v>
      </c>
      <c r="X63" s="9">
        <v>0</v>
      </c>
      <c r="Y63" s="9">
        <v>1</v>
      </c>
      <c r="Z63" s="9">
        <v>0</v>
      </c>
      <c r="AA63" s="9">
        <v>1</v>
      </c>
      <c r="AB63" s="9">
        <v>0</v>
      </c>
      <c r="AC63" s="9">
        <v>0</v>
      </c>
      <c r="AD63" s="9">
        <v>0</v>
      </c>
      <c r="AE63" s="9">
        <v>1</v>
      </c>
      <c r="AF63" s="9">
        <v>0</v>
      </c>
      <c r="AG63" s="15">
        <v>1</v>
      </c>
    </row>
    <row r="64" spans="1:33" ht="15" customHeight="1">
      <c r="A64" s="5" t="s">
        <v>62</v>
      </c>
      <c r="B64" s="23" t="s">
        <v>119</v>
      </c>
      <c r="C64" s="43" t="s">
        <v>393</v>
      </c>
      <c r="D64" s="12">
        <v>0</v>
      </c>
      <c r="E64" s="13">
        <v>47</v>
      </c>
      <c r="F64" s="13">
        <v>0</v>
      </c>
      <c r="G64" s="14">
        <v>47</v>
      </c>
      <c r="H64" s="9">
        <v>759</v>
      </c>
      <c r="I64" s="15">
        <v>759</v>
      </c>
      <c r="J64" s="9">
        <v>3</v>
      </c>
      <c r="K64" s="9">
        <v>756</v>
      </c>
      <c r="L64" s="9">
        <v>286</v>
      </c>
      <c r="M64" s="9">
        <v>124</v>
      </c>
      <c r="N64" s="9">
        <v>220</v>
      </c>
      <c r="O64" s="9">
        <v>85</v>
      </c>
      <c r="P64" s="9">
        <v>8</v>
      </c>
      <c r="Q64" s="9">
        <v>6</v>
      </c>
      <c r="R64" s="9">
        <v>5</v>
      </c>
      <c r="S64" s="9">
        <v>4</v>
      </c>
      <c r="T64" s="9">
        <v>2</v>
      </c>
      <c r="U64" s="9">
        <v>3</v>
      </c>
      <c r="V64" s="9">
        <v>2</v>
      </c>
      <c r="W64" s="9">
        <v>0</v>
      </c>
      <c r="X64" s="9">
        <v>1</v>
      </c>
      <c r="Y64" s="9">
        <v>1</v>
      </c>
      <c r="Z64" s="9">
        <v>0</v>
      </c>
      <c r="AA64" s="9">
        <v>3</v>
      </c>
      <c r="AB64" s="9">
        <v>0</v>
      </c>
      <c r="AC64" s="9">
        <v>0</v>
      </c>
      <c r="AD64" s="9">
        <v>1</v>
      </c>
      <c r="AE64" s="9">
        <v>2</v>
      </c>
      <c r="AF64" s="9">
        <v>2</v>
      </c>
      <c r="AG64" s="15">
        <v>1</v>
      </c>
    </row>
    <row r="65" spans="1:33" ht="15" customHeight="1">
      <c r="A65" s="5" t="s">
        <v>62</v>
      </c>
      <c r="B65" s="23" t="s">
        <v>120</v>
      </c>
      <c r="C65" s="43" t="s">
        <v>394</v>
      </c>
      <c r="D65" s="12">
        <v>988</v>
      </c>
      <c r="E65" s="13">
        <v>242</v>
      </c>
      <c r="F65" s="13">
        <v>0</v>
      </c>
      <c r="G65" s="14">
        <v>1230</v>
      </c>
      <c r="H65" s="9">
        <v>512</v>
      </c>
      <c r="I65" s="15">
        <v>1</v>
      </c>
      <c r="J65" s="9">
        <v>1</v>
      </c>
      <c r="K65" s="9">
        <v>511</v>
      </c>
      <c r="L65" s="9">
        <v>154</v>
      </c>
      <c r="M65" s="9">
        <v>96</v>
      </c>
      <c r="N65" s="9">
        <v>175</v>
      </c>
      <c r="O65" s="9">
        <v>61</v>
      </c>
      <c r="P65" s="9">
        <v>10</v>
      </c>
      <c r="Q65" s="9">
        <v>0</v>
      </c>
      <c r="R65" s="9">
        <v>1</v>
      </c>
      <c r="S65" s="9">
        <v>3</v>
      </c>
      <c r="T65" s="9">
        <v>0</v>
      </c>
      <c r="U65" s="9">
        <v>2</v>
      </c>
      <c r="V65" s="9">
        <v>3</v>
      </c>
      <c r="W65" s="9">
        <v>0</v>
      </c>
      <c r="X65" s="9">
        <v>0</v>
      </c>
      <c r="Y65" s="9">
        <v>0</v>
      </c>
      <c r="Z65" s="9">
        <v>0</v>
      </c>
      <c r="AA65" s="9">
        <v>1</v>
      </c>
      <c r="AB65" s="9">
        <v>1</v>
      </c>
      <c r="AC65" s="9">
        <v>0</v>
      </c>
      <c r="AD65" s="9">
        <v>2</v>
      </c>
      <c r="AE65" s="9">
        <v>0</v>
      </c>
      <c r="AF65" s="9">
        <v>1</v>
      </c>
      <c r="AG65" s="15">
        <v>1</v>
      </c>
    </row>
    <row r="66" spans="1:33" ht="15" customHeight="1">
      <c r="A66" s="5" t="s">
        <v>62</v>
      </c>
      <c r="B66" s="23" t="s">
        <v>121</v>
      </c>
      <c r="C66" s="43" t="s">
        <v>395</v>
      </c>
      <c r="D66" s="12">
        <v>901</v>
      </c>
      <c r="E66" s="13">
        <v>165</v>
      </c>
      <c r="F66" s="13">
        <v>0</v>
      </c>
      <c r="G66" s="14">
        <v>1066</v>
      </c>
      <c r="H66" s="9">
        <v>437</v>
      </c>
      <c r="I66" s="15">
        <v>2</v>
      </c>
      <c r="J66" s="9">
        <v>3</v>
      </c>
      <c r="K66" s="9">
        <v>434</v>
      </c>
      <c r="L66" s="9">
        <v>111</v>
      </c>
      <c r="M66" s="9">
        <v>78</v>
      </c>
      <c r="N66" s="9">
        <v>165</v>
      </c>
      <c r="O66" s="9">
        <v>53</v>
      </c>
      <c r="P66" s="9">
        <v>11</v>
      </c>
      <c r="Q66" s="9">
        <v>1</v>
      </c>
      <c r="R66" s="9">
        <v>2</v>
      </c>
      <c r="S66" s="9">
        <v>2</v>
      </c>
      <c r="T66" s="9">
        <v>0</v>
      </c>
      <c r="U66" s="9">
        <v>2</v>
      </c>
      <c r="V66" s="9">
        <v>3</v>
      </c>
      <c r="W66" s="9">
        <v>1</v>
      </c>
      <c r="X66" s="9">
        <v>0</v>
      </c>
      <c r="Y66" s="9">
        <v>0</v>
      </c>
      <c r="Z66" s="9">
        <v>1</v>
      </c>
      <c r="AA66" s="9">
        <v>2</v>
      </c>
      <c r="AB66" s="9">
        <v>0</v>
      </c>
      <c r="AC66" s="9">
        <v>0</v>
      </c>
      <c r="AD66" s="9">
        <v>0</v>
      </c>
      <c r="AE66" s="9">
        <v>0</v>
      </c>
      <c r="AF66" s="9">
        <v>1</v>
      </c>
      <c r="AG66" s="15">
        <v>1</v>
      </c>
    </row>
    <row r="67" spans="1:33" ht="15" customHeight="1">
      <c r="A67" s="5" t="s">
        <v>62</v>
      </c>
      <c r="B67" s="23" t="s">
        <v>122</v>
      </c>
      <c r="C67" s="43" t="s">
        <v>396</v>
      </c>
      <c r="D67" s="12">
        <v>917</v>
      </c>
      <c r="E67" s="13">
        <v>124</v>
      </c>
      <c r="F67" s="13">
        <v>0</v>
      </c>
      <c r="G67" s="14">
        <v>1041</v>
      </c>
      <c r="H67" s="9">
        <v>499</v>
      </c>
      <c r="I67" s="15">
        <v>2</v>
      </c>
      <c r="J67" s="9">
        <v>6</v>
      </c>
      <c r="K67" s="9">
        <v>493</v>
      </c>
      <c r="L67" s="9">
        <v>136</v>
      </c>
      <c r="M67" s="9">
        <v>99</v>
      </c>
      <c r="N67" s="9">
        <v>163</v>
      </c>
      <c r="O67" s="9">
        <v>64</v>
      </c>
      <c r="P67" s="9">
        <v>13</v>
      </c>
      <c r="Q67" s="9">
        <v>0</v>
      </c>
      <c r="R67" s="9">
        <v>3</v>
      </c>
      <c r="S67" s="9">
        <v>5</v>
      </c>
      <c r="T67" s="9">
        <v>0</v>
      </c>
      <c r="U67" s="9">
        <v>2</v>
      </c>
      <c r="V67" s="9">
        <v>4</v>
      </c>
      <c r="W67" s="9">
        <v>0</v>
      </c>
      <c r="X67" s="9">
        <v>0</v>
      </c>
      <c r="Y67" s="9">
        <v>0</v>
      </c>
      <c r="Z67" s="9">
        <v>1</v>
      </c>
      <c r="AA67" s="9">
        <v>1</v>
      </c>
      <c r="AB67" s="9">
        <v>0</v>
      </c>
      <c r="AC67" s="9">
        <v>0</v>
      </c>
      <c r="AD67" s="9">
        <v>0</v>
      </c>
      <c r="AE67" s="9">
        <v>2</v>
      </c>
      <c r="AF67" s="9">
        <v>0</v>
      </c>
      <c r="AG67" s="15">
        <v>0</v>
      </c>
    </row>
    <row r="68" spans="1:33" ht="15" customHeight="1">
      <c r="A68" s="5" t="s">
        <v>62</v>
      </c>
      <c r="B68" s="23" t="s">
        <v>123</v>
      </c>
      <c r="C68" s="43" t="s">
        <v>397</v>
      </c>
      <c r="D68" s="12">
        <v>1081</v>
      </c>
      <c r="E68" s="13">
        <v>96</v>
      </c>
      <c r="F68" s="13">
        <v>0</v>
      </c>
      <c r="G68" s="14">
        <v>1177</v>
      </c>
      <c r="H68" s="9">
        <v>490</v>
      </c>
      <c r="I68" s="15">
        <v>0</v>
      </c>
      <c r="J68" s="9">
        <v>12</v>
      </c>
      <c r="K68" s="9">
        <v>478</v>
      </c>
      <c r="L68" s="9">
        <v>166</v>
      </c>
      <c r="M68" s="9">
        <v>112</v>
      </c>
      <c r="N68" s="9">
        <v>123</v>
      </c>
      <c r="O68" s="9">
        <v>52</v>
      </c>
      <c r="P68" s="9">
        <v>11</v>
      </c>
      <c r="Q68" s="9">
        <v>1</v>
      </c>
      <c r="R68" s="9">
        <v>4</v>
      </c>
      <c r="S68" s="9">
        <v>2</v>
      </c>
      <c r="T68" s="9">
        <v>0</v>
      </c>
      <c r="U68" s="9">
        <v>0</v>
      </c>
      <c r="V68" s="9">
        <v>0</v>
      </c>
      <c r="W68" s="9">
        <v>2</v>
      </c>
      <c r="X68" s="9">
        <v>1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1</v>
      </c>
      <c r="AE68" s="9">
        <v>2</v>
      </c>
      <c r="AF68" s="9">
        <v>0</v>
      </c>
      <c r="AG68" s="15">
        <v>1</v>
      </c>
    </row>
    <row r="69" spans="1:33" ht="15" customHeight="1">
      <c r="A69" s="5" t="s">
        <v>62</v>
      </c>
      <c r="B69" s="23" t="s">
        <v>124</v>
      </c>
      <c r="C69" s="43" t="s">
        <v>398</v>
      </c>
      <c r="D69" s="12">
        <v>842</v>
      </c>
      <c r="E69" s="13">
        <v>148</v>
      </c>
      <c r="F69" s="13">
        <v>0</v>
      </c>
      <c r="G69" s="14">
        <v>990</v>
      </c>
      <c r="H69" s="9">
        <v>422</v>
      </c>
      <c r="I69" s="15">
        <v>0</v>
      </c>
      <c r="J69" s="9">
        <v>2</v>
      </c>
      <c r="K69" s="9">
        <v>420</v>
      </c>
      <c r="L69" s="9">
        <v>182</v>
      </c>
      <c r="M69" s="9">
        <v>61</v>
      </c>
      <c r="N69" s="9">
        <v>102</v>
      </c>
      <c r="O69" s="9">
        <v>57</v>
      </c>
      <c r="P69" s="9">
        <v>7</v>
      </c>
      <c r="Q69" s="9">
        <v>4</v>
      </c>
      <c r="R69" s="9">
        <v>4</v>
      </c>
      <c r="S69" s="9">
        <v>1</v>
      </c>
      <c r="T69" s="9">
        <v>1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1</v>
      </c>
      <c r="AE69" s="9">
        <v>0</v>
      </c>
      <c r="AF69" s="9">
        <v>0</v>
      </c>
      <c r="AG69" s="15">
        <v>0</v>
      </c>
    </row>
    <row r="70" spans="1:33" ht="15" customHeight="1">
      <c r="A70" s="5" t="s">
        <v>63</v>
      </c>
      <c r="B70" s="23" t="s">
        <v>125</v>
      </c>
      <c r="C70" s="43" t="s">
        <v>399</v>
      </c>
      <c r="D70" s="12">
        <v>0</v>
      </c>
      <c r="E70" s="13">
        <v>50</v>
      </c>
      <c r="F70" s="13">
        <v>0</v>
      </c>
      <c r="G70" s="14">
        <v>50</v>
      </c>
      <c r="H70" s="9">
        <v>799</v>
      </c>
      <c r="I70" s="15">
        <v>799</v>
      </c>
      <c r="J70" s="9">
        <v>6</v>
      </c>
      <c r="K70" s="9">
        <v>793</v>
      </c>
      <c r="L70" s="9">
        <v>286</v>
      </c>
      <c r="M70" s="9">
        <v>146</v>
      </c>
      <c r="N70" s="9">
        <v>229</v>
      </c>
      <c r="O70" s="9">
        <v>69</v>
      </c>
      <c r="P70" s="9">
        <v>24</v>
      </c>
      <c r="Q70" s="9">
        <v>7</v>
      </c>
      <c r="R70" s="9">
        <v>4</v>
      </c>
      <c r="S70" s="9">
        <v>8</v>
      </c>
      <c r="T70" s="9">
        <v>3</v>
      </c>
      <c r="U70" s="9">
        <v>3</v>
      </c>
      <c r="V70" s="9">
        <v>1</v>
      </c>
      <c r="W70" s="9">
        <v>1</v>
      </c>
      <c r="X70" s="9">
        <v>0</v>
      </c>
      <c r="Y70" s="9">
        <v>1</v>
      </c>
      <c r="Z70" s="9">
        <v>2</v>
      </c>
      <c r="AA70" s="9">
        <v>0</v>
      </c>
      <c r="AB70" s="9">
        <v>1</v>
      </c>
      <c r="AC70" s="9">
        <v>0</v>
      </c>
      <c r="AD70" s="9">
        <v>1</v>
      </c>
      <c r="AE70" s="9">
        <v>1</v>
      </c>
      <c r="AF70" s="9">
        <v>6</v>
      </c>
      <c r="AG70" s="15">
        <v>0</v>
      </c>
    </row>
    <row r="71" spans="1:33" ht="15" customHeight="1">
      <c r="A71" s="5" t="s">
        <v>63</v>
      </c>
      <c r="B71" s="23" t="s">
        <v>126</v>
      </c>
      <c r="C71" s="43" t="s">
        <v>400</v>
      </c>
      <c r="D71" s="12">
        <v>1159</v>
      </c>
      <c r="E71" s="13">
        <v>152</v>
      </c>
      <c r="F71" s="13">
        <v>0</v>
      </c>
      <c r="G71" s="14">
        <v>1311</v>
      </c>
      <c r="H71" s="9">
        <v>550</v>
      </c>
      <c r="I71" s="15">
        <v>2</v>
      </c>
      <c r="J71" s="9">
        <v>1</v>
      </c>
      <c r="K71" s="9">
        <v>549</v>
      </c>
      <c r="L71" s="9">
        <v>168</v>
      </c>
      <c r="M71" s="9">
        <v>121</v>
      </c>
      <c r="N71" s="9">
        <v>178</v>
      </c>
      <c r="O71" s="9">
        <v>64</v>
      </c>
      <c r="P71" s="9">
        <v>11</v>
      </c>
      <c r="Q71" s="9">
        <v>0</v>
      </c>
      <c r="R71" s="9">
        <v>3</v>
      </c>
      <c r="S71" s="9">
        <v>0</v>
      </c>
      <c r="T71" s="9">
        <v>1</v>
      </c>
      <c r="U71" s="9">
        <v>0</v>
      </c>
      <c r="V71" s="9">
        <v>0</v>
      </c>
      <c r="W71" s="9">
        <v>0</v>
      </c>
      <c r="X71" s="9">
        <v>0</v>
      </c>
      <c r="Y71" s="9">
        <v>1</v>
      </c>
      <c r="Z71" s="9">
        <v>0</v>
      </c>
      <c r="AA71" s="9">
        <v>2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15">
        <v>0</v>
      </c>
    </row>
    <row r="72" spans="1:33" ht="15" customHeight="1">
      <c r="A72" s="5" t="s">
        <v>63</v>
      </c>
      <c r="B72" s="23" t="s">
        <v>127</v>
      </c>
      <c r="C72" s="43" t="s">
        <v>401</v>
      </c>
      <c r="D72" s="12">
        <v>1158</v>
      </c>
      <c r="E72" s="13">
        <v>191</v>
      </c>
      <c r="F72" s="13">
        <v>0</v>
      </c>
      <c r="G72" s="14">
        <v>1349</v>
      </c>
      <c r="H72" s="9">
        <v>571</v>
      </c>
      <c r="I72" s="15">
        <v>4</v>
      </c>
      <c r="J72" s="9">
        <v>2</v>
      </c>
      <c r="K72" s="9">
        <v>569</v>
      </c>
      <c r="L72" s="9">
        <v>189</v>
      </c>
      <c r="M72" s="9">
        <v>107</v>
      </c>
      <c r="N72" s="9">
        <v>164</v>
      </c>
      <c r="O72" s="9">
        <v>68</v>
      </c>
      <c r="P72" s="9">
        <v>15</v>
      </c>
      <c r="Q72" s="9">
        <v>2</v>
      </c>
      <c r="R72" s="9">
        <v>6</v>
      </c>
      <c r="S72" s="9">
        <v>4</v>
      </c>
      <c r="T72" s="9">
        <v>4</v>
      </c>
      <c r="U72" s="9">
        <v>1</v>
      </c>
      <c r="V72" s="9">
        <v>4</v>
      </c>
      <c r="W72" s="9">
        <v>0</v>
      </c>
      <c r="X72" s="9">
        <v>1</v>
      </c>
      <c r="Y72" s="9">
        <v>0</v>
      </c>
      <c r="Z72" s="9">
        <v>1</v>
      </c>
      <c r="AA72" s="9">
        <v>1</v>
      </c>
      <c r="AB72" s="9">
        <v>1</v>
      </c>
      <c r="AC72" s="9">
        <v>0</v>
      </c>
      <c r="AD72" s="9">
        <v>0</v>
      </c>
      <c r="AE72" s="9">
        <v>0</v>
      </c>
      <c r="AF72" s="9">
        <v>1</v>
      </c>
      <c r="AG72" s="15">
        <v>0</v>
      </c>
    </row>
    <row r="73" spans="1:33" ht="15" customHeight="1">
      <c r="A73" s="5" t="s">
        <v>63</v>
      </c>
      <c r="B73" s="23" t="s">
        <v>128</v>
      </c>
      <c r="C73" s="43" t="s">
        <v>402</v>
      </c>
      <c r="D73" s="12">
        <v>924</v>
      </c>
      <c r="E73" s="13">
        <v>125</v>
      </c>
      <c r="F73" s="13">
        <v>0</v>
      </c>
      <c r="G73" s="14">
        <v>1049</v>
      </c>
      <c r="H73" s="9">
        <v>387</v>
      </c>
      <c r="I73" s="15">
        <v>3</v>
      </c>
      <c r="J73" s="9">
        <v>8</v>
      </c>
      <c r="K73" s="9">
        <v>379</v>
      </c>
      <c r="L73" s="9">
        <v>104</v>
      </c>
      <c r="M73" s="9">
        <v>82</v>
      </c>
      <c r="N73" s="9">
        <v>124</v>
      </c>
      <c r="O73" s="9">
        <v>35</v>
      </c>
      <c r="P73" s="9">
        <v>11</v>
      </c>
      <c r="Q73" s="9">
        <v>4</v>
      </c>
      <c r="R73" s="9">
        <v>6</v>
      </c>
      <c r="S73" s="9">
        <v>0</v>
      </c>
      <c r="T73" s="9">
        <v>3</v>
      </c>
      <c r="U73" s="9">
        <v>1</v>
      </c>
      <c r="V73" s="9">
        <v>2</v>
      </c>
      <c r="W73" s="9">
        <v>1</v>
      </c>
      <c r="X73" s="9">
        <v>1</v>
      </c>
      <c r="Y73" s="9">
        <v>2</v>
      </c>
      <c r="Z73" s="9">
        <v>0</v>
      </c>
      <c r="AA73" s="9">
        <v>0</v>
      </c>
      <c r="AB73" s="9">
        <v>0</v>
      </c>
      <c r="AC73" s="9">
        <v>0</v>
      </c>
      <c r="AD73" s="9">
        <v>1</v>
      </c>
      <c r="AE73" s="9">
        <v>0</v>
      </c>
      <c r="AF73" s="9">
        <v>1</v>
      </c>
      <c r="AG73" s="15">
        <v>1</v>
      </c>
    </row>
    <row r="74" spans="1:33" ht="15" customHeight="1">
      <c r="A74" s="5" t="s">
        <v>63</v>
      </c>
      <c r="B74" s="23" t="s">
        <v>129</v>
      </c>
      <c r="C74" s="43" t="s">
        <v>403</v>
      </c>
      <c r="D74" s="12">
        <v>881</v>
      </c>
      <c r="E74" s="13">
        <v>133</v>
      </c>
      <c r="F74" s="13">
        <v>1</v>
      </c>
      <c r="G74" s="14">
        <v>1015</v>
      </c>
      <c r="H74" s="9">
        <v>381</v>
      </c>
      <c r="I74" s="15">
        <v>0</v>
      </c>
      <c r="J74" s="9">
        <v>3</v>
      </c>
      <c r="K74" s="9">
        <v>378</v>
      </c>
      <c r="L74" s="9">
        <v>120</v>
      </c>
      <c r="M74" s="9">
        <v>81</v>
      </c>
      <c r="N74" s="9">
        <v>113</v>
      </c>
      <c r="O74" s="9">
        <v>34</v>
      </c>
      <c r="P74" s="9">
        <v>14</v>
      </c>
      <c r="Q74" s="9">
        <v>3</v>
      </c>
      <c r="R74" s="9">
        <v>2</v>
      </c>
      <c r="S74" s="9">
        <v>2</v>
      </c>
      <c r="T74" s="9">
        <v>0</v>
      </c>
      <c r="U74" s="9">
        <v>1</v>
      </c>
      <c r="V74" s="9">
        <v>0</v>
      </c>
      <c r="W74" s="9">
        <v>1</v>
      </c>
      <c r="X74" s="9">
        <v>1</v>
      </c>
      <c r="Y74" s="9">
        <v>1</v>
      </c>
      <c r="Z74" s="9">
        <v>0</v>
      </c>
      <c r="AA74" s="9">
        <v>0</v>
      </c>
      <c r="AB74" s="9">
        <v>0</v>
      </c>
      <c r="AC74" s="9">
        <v>0</v>
      </c>
      <c r="AD74" s="9">
        <v>2</v>
      </c>
      <c r="AE74" s="9">
        <v>2</v>
      </c>
      <c r="AF74" s="9">
        <v>1</v>
      </c>
      <c r="AG74" s="15">
        <v>0</v>
      </c>
    </row>
    <row r="75" spans="1:33" ht="15" customHeight="1">
      <c r="A75" s="5" t="s">
        <v>63</v>
      </c>
      <c r="B75" s="23" t="s">
        <v>130</v>
      </c>
      <c r="C75" s="43" t="s">
        <v>404</v>
      </c>
      <c r="D75" s="12">
        <v>923</v>
      </c>
      <c r="E75" s="13">
        <v>126</v>
      </c>
      <c r="F75" s="13">
        <v>0</v>
      </c>
      <c r="G75" s="14">
        <v>1049</v>
      </c>
      <c r="H75" s="9">
        <v>398</v>
      </c>
      <c r="I75" s="15">
        <v>1</v>
      </c>
      <c r="J75" s="9">
        <v>4</v>
      </c>
      <c r="K75" s="9">
        <v>394</v>
      </c>
      <c r="L75" s="9">
        <v>114</v>
      </c>
      <c r="M75" s="9">
        <v>96</v>
      </c>
      <c r="N75" s="9">
        <v>113</v>
      </c>
      <c r="O75" s="9">
        <v>39</v>
      </c>
      <c r="P75" s="9">
        <v>13</v>
      </c>
      <c r="Q75" s="9">
        <v>1</v>
      </c>
      <c r="R75" s="9">
        <v>5</v>
      </c>
      <c r="S75" s="9">
        <v>3</v>
      </c>
      <c r="T75" s="9">
        <v>2</v>
      </c>
      <c r="U75" s="9">
        <v>4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1</v>
      </c>
      <c r="AC75" s="9">
        <v>0</v>
      </c>
      <c r="AD75" s="9">
        <v>0</v>
      </c>
      <c r="AE75" s="9">
        <v>0</v>
      </c>
      <c r="AF75" s="9">
        <v>2</v>
      </c>
      <c r="AG75" s="15">
        <v>1</v>
      </c>
    </row>
    <row r="76" spans="1:33" ht="15" customHeight="1">
      <c r="A76" s="5" t="s">
        <v>63</v>
      </c>
      <c r="B76" s="23" t="s">
        <v>131</v>
      </c>
      <c r="C76" s="43" t="s">
        <v>405</v>
      </c>
      <c r="D76" s="12">
        <v>776</v>
      </c>
      <c r="E76" s="13">
        <v>106</v>
      </c>
      <c r="F76" s="13">
        <v>0</v>
      </c>
      <c r="G76" s="14">
        <v>882</v>
      </c>
      <c r="H76" s="9">
        <v>378</v>
      </c>
      <c r="I76" s="15">
        <v>2</v>
      </c>
      <c r="J76" s="9">
        <v>2</v>
      </c>
      <c r="K76" s="9">
        <v>376</v>
      </c>
      <c r="L76" s="9">
        <v>121</v>
      </c>
      <c r="M76" s="9">
        <v>89</v>
      </c>
      <c r="N76" s="9">
        <v>89</v>
      </c>
      <c r="O76" s="9">
        <v>40</v>
      </c>
      <c r="P76" s="9">
        <v>12</v>
      </c>
      <c r="Q76" s="9">
        <v>2</v>
      </c>
      <c r="R76" s="9">
        <v>6</v>
      </c>
      <c r="S76" s="9">
        <v>2</v>
      </c>
      <c r="T76" s="9">
        <v>1</v>
      </c>
      <c r="U76" s="9">
        <v>2</v>
      </c>
      <c r="V76" s="9">
        <v>2</v>
      </c>
      <c r="W76" s="9">
        <v>3</v>
      </c>
      <c r="X76" s="9">
        <v>1</v>
      </c>
      <c r="Y76" s="9">
        <v>0</v>
      </c>
      <c r="Z76" s="9">
        <v>0</v>
      </c>
      <c r="AA76" s="9">
        <v>4</v>
      </c>
      <c r="AB76" s="9">
        <v>0</v>
      </c>
      <c r="AC76" s="9">
        <v>1</v>
      </c>
      <c r="AD76" s="9">
        <v>0</v>
      </c>
      <c r="AE76" s="9">
        <v>0</v>
      </c>
      <c r="AF76" s="9">
        <v>1</v>
      </c>
      <c r="AG76" s="15">
        <v>0</v>
      </c>
    </row>
    <row r="77" spans="1:33" ht="15" customHeight="1">
      <c r="A77" s="5" t="s">
        <v>64</v>
      </c>
      <c r="B77" s="23" t="s">
        <v>132</v>
      </c>
      <c r="C77" s="43" t="s">
        <v>406</v>
      </c>
      <c r="D77" s="12">
        <v>0</v>
      </c>
      <c r="E77" s="13">
        <v>47</v>
      </c>
      <c r="F77" s="13">
        <v>0</v>
      </c>
      <c r="G77" s="14">
        <v>47</v>
      </c>
      <c r="H77" s="9">
        <v>897</v>
      </c>
      <c r="I77" s="15">
        <v>897</v>
      </c>
      <c r="J77" s="9">
        <v>3</v>
      </c>
      <c r="K77" s="9">
        <v>894</v>
      </c>
      <c r="L77" s="9">
        <v>377</v>
      </c>
      <c r="M77" s="9">
        <v>160</v>
      </c>
      <c r="N77" s="9">
        <v>215</v>
      </c>
      <c r="O77" s="9">
        <v>86</v>
      </c>
      <c r="P77" s="9">
        <v>13</v>
      </c>
      <c r="Q77" s="9">
        <v>0</v>
      </c>
      <c r="R77" s="9">
        <v>12</v>
      </c>
      <c r="S77" s="9">
        <v>11</v>
      </c>
      <c r="T77" s="9">
        <v>2</v>
      </c>
      <c r="U77" s="9">
        <v>1</v>
      </c>
      <c r="V77" s="9">
        <v>5</v>
      </c>
      <c r="W77" s="9">
        <v>0</v>
      </c>
      <c r="X77" s="9">
        <v>0</v>
      </c>
      <c r="Y77" s="9">
        <v>0</v>
      </c>
      <c r="Z77" s="9">
        <v>0</v>
      </c>
      <c r="AA77" s="9">
        <v>2</v>
      </c>
      <c r="AB77" s="9">
        <v>0</v>
      </c>
      <c r="AC77" s="9">
        <v>1</v>
      </c>
      <c r="AD77" s="9">
        <v>2</v>
      </c>
      <c r="AE77" s="9">
        <v>1</v>
      </c>
      <c r="AF77" s="9">
        <v>4</v>
      </c>
      <c r="AG77" s="15">
        <v>2</v>
      </c>
    </row>
    <row r="78" spans="1:33" ht="15" customHeight="1">
      <c r="A78" s="5" t="s">
        <v>64</v>
      </c>
      <c r="B78" s="23" t="s">
        <v>133</v>
      </c>
      <c r="C78" s="43" t="s">
        <v>407</v>
      </c>
      <c r="D78" s="12">
        <v>1220</v>
      </c>
      <c r="E78" s="13">
        <v>190</v>
      </c>
      <c r="F78" s="13">
        <v>0</v>
      </c>
      <c r="G78" s="14">
        <v>1410</v>
      </c>
      <c r="H78" s="9">
        <v>606</v>
      </c>
      <c r="I78" s="15">
        <v>0</v>
      </c>
      <c r="J78" s="9">
        <v>6</v>
      </c>
      <c r="K78" s="9">
        <v>600</v>
      </c>
      <c r="L78" s="9">
        <v>210</v>
      </c>
      <c r="M78" s="9">
        <v>119</v>
      </c>
      <c r="N78" s="9">
        <v>154</v>
      </c>
      <c r="O78" s="9">
        <v>74</v>
      </c>
      <c r="P78" s="9">
        <v>16</v>
      </c>
      <c r="Q78" s="9">
        <v>1</v>
      </c>
      <c r="R78" s="9">
        <v>1</v>
      </c>
      <c r="S78" s="9">
        <v>3</v>
      </c>
      <c r="T78" s="9">
        <v>1</v>
      </c>
      <c r="U78" s="9">
        <v>2</v>
      </c>
      <c r="V78" s="9">
        <v>0</v>
      </c>
      <c r="W78" s="9">
        <v>5</v>
      </c>
      <c r="X78" s="9">
        <v>2</v>
      </c>
      <c r="Y78" s="9">
        <v>0</v>
      </c>
      <c r="Z78" s="9">
        <v>1</v>
      </c>
      <c r="AA78" s="9">
        <v>0</v>
      </c>
      <c r="AB78" s="9">
        <v>4</v>
      </c>
      <c r="AC78" s="9">
        <v>0</v>
      </c>
      <c r="AD78" s="9">
        <v>1</v>
      </c>
      <c r="AE78" s="9">
        <v>0</v>
      </c>
      <c r="AF78" s="9">
        <v>6</v>
      </c>
      <c r="AG78" s="15">
        <v>0</v>
      </c>
    </row>
    <row r="79" spans="1:33" ht="15" customHeight="1">
      <c r="A79" s="5" t="s">
        <v>64</v>
      </c>
      <c r="B79" s="23" t="s">
        <v>134</v>
      </c>
      <c r="C79" s="43" t="s">
        <v>408</v>
      </c>
      <c r="D79" s="12">
        <v>737</v>
      </c>
      <c r="E79" s="13">
        <v>132</v>
      </c>
      <c r="F79" s="13">
        <v>0</v>
      </c>
      <c r="G79" s="14">
        <v>869</v>
      </c>
      <c r="H79" s="9">
        <v>395</v>
      </c>
      <c r="I79" s="15">
        <v>1</v>
      </c>
      <c r="J79" s="9">
        <v>4</v>
      </c>
      <c r="K79" s="9">
        <v>391</v>
      </c>
      <c r="L79" s="9">
        <v>150</v>
      </c>
      <c r="M79" s="9">
        <v>70</v>
      </c>
      <c r="N79" s="9">
        <v>112</v>
      </c>
      <c r="O79" s="9">
        <v>24</v>
      </c>
      <c r="P79" s="9">
        <v>16</v>
      </c>
      <c r="Q79" s="9">
        <v>3</v>
      </c>
      <c r="R79" s="9">
        <v>3</v>
      </c>
      <c r="S79" s="9">
        <v>4</v>
      </c>
      <c r="T79" s="9">
        <v>0</v>
      </c>
      <c r="U79" s="9">
        <v>1</v>
      </c>
      <c r="V79" s="9">
        <v>2</v>
      </c>
      <c r="W79" s="9">
        <v>2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1</v>
      </c>
      <c r="AE79" s="9">
        <v>0</v>
      </c>
      <c r="AF79" s="9">
        <v>3</v>
      </c>
      <c r="AG79" s="15">
        <v>0</v>
      </c>
    </row>
    <row r="80" spans="1:33" ht="15" customHeight="1">
      <c r="A80" s="5" t="s">
        <v>64</v>
      </c>
      <c r="B80" s="23" t="s">
        <v>135</v>
      </c>
      <c r="C80" s="43" t="s">
        <v>409</v>
      </c>
      <c r="D80" s="12">
        <v>1242</v>
      </c>
      <c r="E80" s="13">
        <v>140</v>
      </c>
      <c r="F80" s="13">
        <v>0</v>
      </c>
      <c r="G80" s="14">
        <v>1382</v>
      </c>
      <c r="H80" s="9">
        <v>520</v>
      </c>
      <c r="I80" s="15">
        <v>0</v>
      </c>
      <c r="J80" s="9">
        <v>9</v>
      </c>
      <c r="K80" s="9">
        <v>511</v>
      </c>
      <c r="L80" s="9">
        <v>196</v>
      </c>
      <c r="M80" s="9">
        <v>105</v>
      </c>
      <c r="N80" s="9">
        <v>122</v>
      </c>
      <c r="O80" s="9">
        <v>45</v>
      </c>
      <c r="P80" s="9">
        <v>12</v>
      </c>
      <c r="Q80" s="9">
        <v>1</v>
      </c>
      <c r="R80" s="9">
        <v>5</v>
      </c>
      <c r="S80" s="9">
        <v>5</v>
      </c>
      <c r="T80" s="9">
        <v>1</v>
      </c>
      <c r="U80" s="9">
        <v>0</v>
      </c>
      <c r="V80" s="9">
        <v>1</v>
      </c>
      <c r="W80" s="9">
        <v>3</v>
      </c>
      <c r="X80" s="9">
        <v>1</v>
      </c>
      <c r="Y80" s="9">
        <v>2</v>
      </c>
      <c r="Z80" s="9">
        <v>1</v>
      </c>
      <c r="AA80" s="9">
        <v>4</v>
      </c>
      <c r="AB80" s="9">
        <v>1</v>
      </c>
      <c r="AC80" s="9">
        <v>1</v>
      </c>
      <c r="AD80" s="9">
        <v>0</v>
      </c>
      <c r="AE80" s="9">
        <v>1</v>
      </c>
      <c r="AF80" s="9">
        <v>4</v>
      </c>
      <c r="AG80" s="15">
        <v>0</v>
      </c>
    </row>
    <row r="81" spans="1:33" ht="15" customHeight="1">
      <c r="A81" s="5" t="s">
        <v>64</v>
      </c>
      <c r="B81" s="23" t="s">
        <v>136</v>
      </c>
      <c r="C81" s="43" t="s">
        <v>410</v>
      </c>
      <c r="D81" s="12">
        <v>1112</v>
      </c>
      <c r="E81" s="13">
        <v>134</v>
      </c>
      <c r="F81" s="13">
        <v>0</v>
      </c>
      <c r="G81" s="14">
        <v>1246</v>
      </c>
      <c r="H81" s="9">
        <v>533</v>
      </c>
      <c r="I81" s="15">
        <v>0</v>
      </c>
      <c r="J81" s="9">
        <v>5</v>
      </c>
      <c r="K81" s="9">
        <v>528</v>
      </c>
      <c r="L81" s="9">
        <v>168</v>
      </c>
      <c r="M81" s="9">
        <v>119</v>
      </c>
      <c r="N81" s="9">
        <v>150</v>
      </c>
      <c r="O81" s="9">
        <v>58</v>
      </c>
      <c r="P81" s="9">
        <v>11</v>
      </c>
      <c r="Q81" s="9">
        <v>5</v>
      </c>
      <c r="R81" s="9">
        <v>2</v>
      </c>
      <c r="S81" s="9">
        <v>2</v>
      </c>
      <c r="T81" s="9">
        <v>1</v>
      </c>
      <c r="U81" s="9">
        <v>0</v>
      </c>
      <c r="V81" s="9">
        <v>2</v>
      </c>
      <c r="W81" s="9">
        <v>1</v>
      </c>
      <c r="X81" s="9">
        <v>0</v>
      </c>
      <c r="Y81" s="9">
        <v>1</v>
      </c>
      <c r="Z81" s="9">
        <v>0</v>
      </c>
      <c r="AA81" s="9">
        <v>4</v>
      </c>
      <c r="AB81" s="9">
        <v>1</v>
      </c>
      <c r="AC81" s="9">
        <v>1</v>
      </c>
      <c r="AD81" s="9">
        <v>0</v>
      </c>
      <c r="AE81" s="9">
        <v>0</v>
      </c>
      <c r="AF81" s="9">
        <v>2</v>
      </c>
      <c r="AG81" s="15">
        <v>0</v>
      </c>
    </row>
    <row r="82" spans="1:33" ht="15" customHeight="1">
      <c r="A82" s="5" t="s">
        <v>64</v>
      </c>
      <c r="B82" s="23" t="s">
        <v>137</v>
      </c>
      <c r="C82" s="43" t="s">
        <v>411</v>
      </c>
      <c r="D82" s="12">
        <v>783</v>
      </c>
      <c r="E82" s="13">
        <v>171</v>
      </c>
      <c r="F82" s="13">
        <v>0</v>
      </c>
      <c r="G82" s="14">
        <v>954</v>
      </c>
      <c r="H82" s="9">
        <v>423</v>
      </c>
      <c r="I82" s="15">
        <v>0</v>
      </c>
      <c r="J82" s="9">
        <v>1</v>
      </c>
      <c r="K82" s="9">
        <v>422</v>
      </c>
      <c r="L82" s="9">
        <v>159</v>
      </c>
      <c r="M82" s="9">
        <v>75</v>
      </c>
      <c r="N82" s="9">
        <v>101</v>
      </c>
      <c r="O82" s="9">
        <v>65</v>
      </c>
      <c r="P82" s="9">
        <v>8</v>
      </c>
      <c r="Q82" s="9">
        <v>0</v>
      </c>
      <c r="R82" s="9">
        <v>1</v>
      </c>
      <c r="S82" s="9">
        <v>4</v>
      </c>
      <c r="T82" s="9">
        <v>0</v>
      </c>
      <c r="U82" s="9">
        <v>1</v>
      </c>
      <c r="V82" s="9">
        <v>2</v>
      </c>
      <c r="W82" s="9">
        <v>0</v>
      </c>
      <c r="X82" s="9">
        <v>0</v>
      </c>
      <c r="Y82" s="9">
        <v>0</v>
      </c>
      <c r="Z82" s="9">
        <v>1</v>
      </c>
      <c r="AA82" s="9">
        <v>2</v>
      </c>
      <c r="AB82" s="9">
        <v>0</v>
      </c>
      <c r="AC82" s="9">
        <v>0</v>
      </c>
      <c r="AD82" s="9">
        <v>1</v>
      </c>
      <c r="AE82" s="9">
        <v>0</v>
      </c>
      <c r="AF82" s="9">
        <v>2</v>
      </c>
      <c r="AG82" s="15">
        <v>0</v>
      </c>
    </row>
    <row r="83" spans="1:33" ht="15" customHeight="1">
      <c r="A83" s="5" t="s">
        <v>64</v>
      </c>
      <c r="B83" s="23" t="s">
        <v>138</v>
      </c>
      <c r="C83" s="43" t="s">
        <v>412</v>
      </c>
      <c r="D83" s="12">
        <v>934</v>
      </c>
      <c r="E83" s="13">
        <v>164</v>
      </c>
      <c r="F83" s="13">
        <v>0</v>
      </c>
      <c r="G83" s="14">
        <v>1098</v>
      </c>
      <c r="H83" s="9">
        <v>430</v>
      </c>
      <c r="I83" s="15">
        <v>0</v>
      </c>
      <c r="J83" s="9">
        <v>2</v>
      </c>
      <c r="K83" s="9">
        <v>428</v>
      </c>
      <c r="L83" s="9">
        <v>139</v>
      </c>
      <c r="M83" s="9">
        <v>83</v>
      </c>
      <c r="N83" s="9">
        <v>138</v>
      </c>
      <c r="O83" s="9">
        <v>45</v>
      </c>
      <c r="P83" s="9">
        <v>8</v>
      </c>
      <c r="Q83" s="9">
        <v>3</v>
      </c>
      <c r="R83" s="9">
        <v>2</v>
      </c>
      <c r="S83" s="9">
        <v>3</v>
      </c>
      <c r="T83" s="9">
        <v>1</v>
      </c>
      <c r="U83" s="9">
        <v>0</v>
      </c>
      <c r="V83" s="9">
        <v>0</v>
      </c>
      <c r="W83" s="9">
        <v>0</v>
      </c>
      <c r="X83" s="9">
        <v>0</v>
      </c>
      <c r="Y83" s="9">
        <v>1</v>
      </c>
      <c r="Z83" s="9">
        <v>0</v>
      </c>
      <c r="AA83" s="9">
        <v>1</v>
      </c>
      <c r="AB83" s="9">
        <v>1</v>
      </c>
      <c r="AC83" s="9">
        <v>0</v>
      </c>
      <c r="AD83" s="9">
        <v>1</v>
      </c>
      <c r="AE83" s="9">
        <v>0</v>
      </c>
      <c r="AF83" s="9">
        <v>1</v>
      </c>
      <c r="AG83" s="15">
        <v>1</v>
      </c>
    </row>
    <row r="84" spans="1:33" ht="15" customHeight="1">
      <c r="A84" s="5" t="s">
        <v>65</v>
      </c>
      <c r="B84" s="23" t="s">
        <v>139</v>
      </c>
      <c r="C84" s="43" t="s">
        <v>413</v>
      </c>
      <c r="D84" s="12">
        <v>0</v>
      </c>
      <c r="E84" s="13">
        <v>17</v>
      </c>
      <c r="F84" s="13">
        <v>0</v>
      </c>
      <c r="G84" s="14">
        <v>17</v>
      </c>
      <c r="H84" s="9">
        <v>403</v>
      </c>
      <c r="I84" s="15">
        <v>403</v>
      </c>
      <c r="J84" s="9">
        <v>6</v>
      </c>
      <c r="K84" s="9">
        <v>397</v>
      </c>
      <c r="L84" s="9">
        <v>126</v>
      </c>
      <c r="M84" s="9">
        <v>65</v>
      </c>
      <c r="N84" s="9">
        <v>141</v>
      </c>
      <c r="O84" s="9">
        <v>28</v>
      </c>
      <c r="P84" s="9">
        <v>10</v>
      </c>
      <c r="Q84" s="9">
        <v>3</v>
      </c>
      <c r="R84" s="9">
        <v>2</v>
      </c>
      <c r="S84" s="9">
        <v>9</v>
      </c>
      <c r="T84" s="9">
        <v>0</v>
      </c>
      <c r="U84" s="9">
        <v>0</v>
      </c>
      <c r="V84" s="9">
        <v>1</v>
      </c>
      <c r="W84" s="9">
        <v>0</v>
      </c>
      <c r="X84" s="9">
        <v>1</v>
      </c>
      <c r="Y84" s="9">
        <v>1</v>
      </c>
      <c r="Z84" s="9">
        <v>0</v>
      </c>
      <c r="AA84" s="9">
        <v>0</v>
      </c>
      <c r="AB84" s="9">
        <v>4</v>
      </c>
      <c r="AC84" s="9">
        <v>0</v>
      </c>
      <c r="AD84" s="9">
        <v>0</v>
      </c>
      <c r="AE84" s="9">
        <v>1</v>
      </c>
      <c r="AF84" s="9">
        <v>2</v>
      </c>
      <c r="AG84" s="15">
        <v>3</v>
      </c>
    </row>
    <row r="85" spans="1:33" ht="15" customHeight="1">
      <c r="A85" s="5" t="s">
        <v>65</v>
      </c>
      <c r="B85" s="23" t="s">
        <v>140</v>
      </c>
      <c r="C85" s="43" t="s">
        <v>414</v>
      </c>
      <c r="D85" s="12">
        <v>1057</v>
      </c>
      <c r="E85" s="13">
        <v>113</v>
      </c>
      <c r="F85" s="13">
        <v>0</v>
      </c>
      <c r="G85" s="14">
        <v>1170</v>
      </c>
      <c r="H85" s="9">
        <v>432</v>
      </c>
      <c r="I85" s="15">
        <v>0</v>
      </c>
      <c r="J85" s="9">
        <v>6</v>
      </c>
      <c r="K85" s="9">
        <v>426</v>
      </c>
      <c r="L85" s="9">
        <v>105</v>
      </c>
      <c r="M85" s="9">
        <v>90</v>
      </c>
      <c r="N85" s="9">
        <v>169</v>
      </c>
      <c r="O85" s="9">
        <v>29</v>
      </c>
      <c r="P85" s="9">
        <v>16</v>
      </c>
      <c r="Q85" s="9">
        <v>1</v>
      </c>
      <c r="R85" s="9">
        <v>7</v>
      </c>
      <c r="S85" s="9">
        <v>2</v>
      </c>
      <c r="T85" s="9">
        <v>0</v>
      </c>
      <c r="U85" s="9">
        <v>0</v>
      </c>
      <c r="V85" s="9">
        <v>0</v>
      </c>
      <c r="W85" s="9">
        <v>0</v>
      </c>
      <c r="X85" s="9">
        <v>1</v>
      </c>
      <c r="Y85" s="9">
        <v>0</v>
      </c>
      <c r="Z85" s="9">
        <v>1</v>
      </c>
      <c r="AA85" s="9">
        <v>2</v>
      </c>
      <c r="AB85" s="9">
        <v>0</v>
      </c>
      <c r="AC85" s="9">
        <v>1</v>
      </c>
      <c r="AD85" s="9">
        <v>1</v>
      </c>
      <c r="AE85" s="9">
        <v>0</v>
      </c>
      <c r="AF85" s="9">
        <v>1</v>
      </c>
      <c r="AG85" s="15">
        <v>0</v>
      </c>
    </row>
    <row r="86" spans="1:33" ht="15" customHeight="1">
      <c r="A86" s="5" t="s">
        <v>65</v>
      </c>
      <c r="B86" s="23" t="s">
        <v>141</v>
      </c>
      <c r="C86" s="43" t="s">
        <v>415</v>
      </c>
      <c r="D86" s="12">
        <v>967</v>
      </c>
      <c r="E86" s="13">
        <v>135</v>
      </c>
      <c r="F86" s="13">
        <v>0</v>
      </c>
      <c r="G86" s="14">
        <v>1102</v>
      </c>
      <c r="H86" s="9">
        <v>477</v>
      </c>
      <c r="I86" s="15">
        <v>0</v>
      </c>
      <c r="J86" s="9">
        <v>4</v>
      </c>
      <c r="K86" s="9">
        <v>473</v>
      </c>
      <c r="L86" s="9">
        <v>80</v>
      </c>
      <c r="M86" s="9">
        <v>89</v>
      </c>
      <c r="N86" s="9">
        <v>225</v>
      </c>
      <c r="O86" s="9">
        <v>34</v>
      </c>
      <c r="P86" s="9">
        <v>24</v>
      </c>
      <c r="Q86" s="9">
        <v>1</v>
      </c>
      <c r="R86" s="9">
        <v>2</v>
      </c>
      <c r="S86" s="9">
        <v>3</v>
      </c>
      <c r="T86" s="9">
        <v>2</v>
      </c>
      <c r="U86" s="9">
        <v>2</v>
      </c>
      <c r="V86" s="9">
        <v>1</v>
      </c>
      <c r="W86" s="9">
        <v>3</v>
      </c>
      <c r="X86" s="9">
        <v>0</v>
      </c>
      <c r="Y86" s="9">
        <v>0</v>
      </c>
      <c r="Z86" s="9">
        <v>1</v>
      </c>
      <c r="AA86" s="9">
        <v>0</v>
      </c>
      <c r="AB86" s="9">
        <v>0</v>
      </c>
      <c r="AC86" s="9">
        <v>0</v>
      </c>
      <c r="AD86" s="9">
        <v>1</v>
      </c>
      <c r="AE86" s="9">
        <v>1</v>
      </c>
      <c r="AF86" s="9">
        <v>2</v>
      </c>
      <c r="AG86" s="15">
        <v>2</v>
      </c>
    </row>
    <row r="87" spans="1:33" ht="15" customHeight="1">
      <c r="A87" s="5" t="s">
        <v>65</v>
      </c>
      <c r="B87" s="23" t="s">
        <v>142</v>
      </c>
      <c r="C87" s="43" t="s">
        <v>416</v>
      </c>
      <c r="D87" s="12">
        <v>954</v>
      </c>
      <c r="E87" s="13">
        <v>42</v>
      </c>
      <c r="F87" s="13">
        <v>0</v>
      </c>
      <c r="G87" s="14">
        <v>996</v>
      </c>
      <c r="H87" s="9">
        <v>204</v>
      </c>
      <c r="I87" s="15">
        <v>0</v>
      </c>
      <c r="J87" s="9">
        <v>5</v>
      </c>
      <c r="K87" s="9">
        <v>199</v>
      </c>
      <c r="L87" s="9">
        <v>74</v>
      </c>
      <c r="M87" s="9">
        <v>64</v>
      </c>
      <c r="N87" s="9">
        <v>35</v>
      </c>
      <c r="O87" s="9">
        <v>19</v>
      </c>
      <c r="P87" s="9">
        <v>5</v>
      </c>
      <c r="Q87" s="9">
        <v>1</v>
      </c>
      <c r="R87" s="9">
        <v>0</v>
      </c>
      <c r="S87" s="9">
        <v>1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15">
        <v>0</v>
      </c>
    </row>
    <row r="88" spans="1:33" ht="15" customHeight="1">
      <c r="A88" s="5" t="s">
        <v>65</v>
      </c>
      <c r="B88" s="23" t="s">
        <v>143</v>
      </c>
      <c r="C88" s="43" t="s">
        <v>417</v>
      </c>
      <c r="D88" s="12">
        <v>833</v>
      </c>
      <c r="E88" s="13">
        <v>63</v>
      </c>
      <c r="F88" s="13">
        <v>0</v>
      </c>
      <c r="G88" s="14">
        <v>896</v>
      </c>
      <c r="H88" s="9">
        <v>352</v>
      </c>
      <c r="I88" s="15">
        <v>0</v>
      </c>
      <c r="J88" s="9">
        <v>17</v>
      </c>
      <c r="K88" s="9">
        <v>335</v>
      </c>
      <c r="L88" s="9">
        <v>88</v>
      </c>
      <c r="M88" s="9">
        <v>75</v>
      </c>
      <c r="N88" s="9">
        <v>105</v>
      </c>
      <c r="O88" s="9">
        <v>24</v>
      </c>
      <c r="P88" s="9">
        <v>13</v>
      </c>
      <c r="Q88" s="9">
        <v>9</v>
      </c>
      <c r="R88" s="9">
        <v>2</v>
      </c>
      <c r="S88" s="9">
        <v>2</v>
      </c>
      <c r="T88" s="9">
        <v>2</v>
      </c>
      <c r="U88" s="9">
        <v>2</v>
      </c>
      <c r="V88" s="9">
        <v>0</v>
      </c>
      <c r="W88" s="9">
        <v>4</v>
      </c>
      <c r="X88" s="9">
        <v>0</v>
      </c>
      <c r="Y88" s="9">
        <v>1</v>
      </c>
      <c r="Z88" s="9">
        <v>1</v>
      </c>
      <c r="AA88" s="9">
        <v>2</v>
      </c>
      <c r="AB88" s="9">
        <v>1</v>
      </c>
      <c r="AC88" s="9">
        <v>0</v>
      </c>
      <c r="AD88" s="9">
        <v>2</v>
      </c>
      <c r="AE88" s="9">
        <v>0</v>
      </c>
      <c r="AF88" s="9">
        <v>2</v>
      </c>
      <c r="AG88" s="15">
        <v>0</v>
      </c>
    </row>
    <row r="89" spans="1:33" ht="15" customHeight="1">
      <c r="A89" s="5" t="s">
        <v>65</v>
      </c>
      <c r="B89" s="23" t="s">
        <v>144</v>
      </c>
      <c r="C89" s="43" t="s">
        <v>418</v>
      </c>
      <c r="D89" s="12">
        <v>621</v>
      </c>
      <c r="E89" s="13">
        <v>63</v>
      </c>
      <c r="F89" s="13">
        <v>0</v>
      </c>
      <c r="G89" s="14">
        <v>684</v>
      </c>
      <c r="H89" s="9">
        <v>206</v>
      </c>
      <c r="I89" s="15">
        <v>0</v>
      </c>
      <c r="J89" s="9">
        <v>6</v>
      </c>
      <c r="K89" s="9">
        <v>200</v>
      </c>
      <c r="L89" s="9">
        <v>81</v>
      </c>
      <c r="M89" s="9">
        <v>53</v>
      </c>
      <c r="N89" s="9">
        <v>40</v>
      </c>
      <c r="O89" s="9">
        <v>9</v>
      </c>
      <c r="P89" s="9">
        <v>9</v>
      </c>
      <c r="Q89" s="9">
        <v>0</v>
      </c>
      <c r="R89" s="9">
        <v>2</v>
      </c>
      <c r="S89" s="9">
        <v>2</v>
      </c>
      <c r="T89" s="9">
        <v>2</v>
      </c>
      <c r="U89" s="9">
        <v>1</v>
      </c>
      <c r="V89" s="9">
        <v>0</v>
      </c>
      <c r="W89" s="9">
        <v>0</v>
      </c>
      <c r="X89" s="9">
        <v>0</v>
      </c>
      <c r="Y89" s="9">
        <v>0</v>
      </c>
      <c r="Z89" s="9">
        <v>1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15">
        <v>0</v>
      </c>
    </row>
    <row r="90" spans="1:33" ht="15" customHeight="1">
      <c r="A90" s="5" t="s">
        <v>66</v>
      </c>
      <c r="B90" s="23" t="s">
        <v>145</v>
      </c>
      <c r="C90" s="43" t="s">
        <v>419</v>
      </c>
      <c r="D90" s="12">
        <v>0</v>
      </c>
      <c r="E90" s="13">
        <v>0</v>
      </c>
      <c r="F90" s="13">
        <v>0</v>
      </c>
      <c r="G90" s="14">
        <v>0</v>
      </c>
      <c r="H90" s="9">
        <v>478</v>
      </c>
      <c r="I90" s="15">
        <v>478</v>
      </c>
      <c r="J90" s="9">
        <v>1</v>
      </c>
      <c r="K90" s="9">
        <v>477</v>
      </c>
      <c r="L90" s="9">
        <v>199</v>
      </c>
      <c r="M90" s="9">
        <v>69</v>
      </c>
      <c r="N90" s="9">
        <v>143</v>
      </c>
      <c r="O90" s="9">
        <v>39</v>
      </c>
      <c r="P90" s="9">
        <v>6</v>
      </c>
      <c r="Q90" s="9">
        <v>0</v>
      </c>
      <c r="R90" s="9">
        <v>2</v>
      </c>
      <c r="S90" s="9">
        <v>7</v>
      </c>
      <c r="T90" s="9">
        <v>1</v>
      </c>
      <c r="U90" s="9">
        <v>3</v>
      </c>
      <c r="V90" s="9">
        <v>2</v>
      </c>
      <c r="W90" s="9">
        <v>0</v>
      </c>
      <c r="X90" s="9">
        <v>1</v>
      </c>
      <c r="Y90" s="9">
        <v>1</v>
      </c>
      <c r="Z90" s="9">
        <v>0</v>
      </c>
      <c r="AA90" s="9">
        <v>2</v>
      </c>
      <c r="AB90" s="9">
        <v>0</v>
      </c>
      <c r="AC90" s="9">
        <v>1</v>
      </c>
      <c r="AD90" s="9">
        <v>0</v>
      </c>
      <c r="AE90" s="9">
        <v>0</v>
      </c>
      <c r="AF90" s="9">
        <v>0</v>
      </c>
      <c r="AG90" s="15">
        <v>1</v>
      </c>
    </row>
    <row r="91" spans="1:33" ht="15" customHeight="1">
      <c r="A91" s="5" t="s">
        <v>66</v>
      </c>
      <c r="B91" s="23" t="s">
        <v>146</v>
      </c>
      <c r="C91" s="43" t="s">
        <v>420</v>
      </c>
      <c r="D91" s="12">
        <v>587</v>
      </c>
      <c r="E91" s="13">
        <v>81</v>
      </c>
      <c r="F91" s="13">
        <v>0</v>
      </c>
      <c r="G91" s="14">
        <v>668</v>
      </c>
      <c r="H91" s="9">
        <v>358</v>
      </c>
      <c r="I91" s="15">
        <v>3</v>
      </c>
      <c r="J91" s="9">
        <v>3</v>
      </c>
      <c r="K91" s="9">
        <v>355</v>
      </c>
      <c r="L91" s="9">
        <v>103</v>
      </c>
      <c r="M91" s="9">
        <v>60</v>
      </c>
      <c r="N91" s="9">
        <v>125</v>
      </c>
      <c r="O91" s="9">
        <v>53</v>
      </c>
      <c r="P91" s="9">
        <v>5</v>
      </c>
      <c r="Q91" s="9">
        <v>0</v>
      </c>
      <c r="R91" s="9">
        <v>5</v>
      </c>
      <c r="S91" s="9">
        <v>2</v>
      </c>
      <c r="T91" s="9">
        <v>0</v>
      </c>
      <c r="U91" s="9">
        <v>0</v>
      </c>
      <c r="V91" s="9">
        <v>1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1</v>
      </c>
      <c r="AG91" s="15">
        <v>0</v>
      </c>
    </row>
    <row r="92" spans="1:33" ht="15" customHeight="1">
      <c r="A92" s="5" t="s">
        <v>66</v>
      </c>
      <c r="B92" s="23" t="s">
        <v>147</v>
      </c>
      <c r="C92" s="43" t="s">
        <v>421</v>
      </c>
      <c r="D92" s="12">
        <v>715</v>
      </c>
      <c r="E92" s="13">
        <v>81</v>
      </c>
      <c r="F92" s="13">
        <v>0</v>
      </c>
      <c r="G92" s="14">
        <v>796</v>
      </c>
      <c r="H92" s="9">
        <v>321</v>
      </c>
      <c r="I92" s="15">
        <v>0</v>
      </c>
      <c r="J92" s="9">
        <v>2</v>
      </c>
      <c r="K92" s="9">
        <v>319</v>
      </c>
      <c r="L92" s="9">
        <v>104</v>
      </c>
      <c r="M92" s="9">
        <v>54</v>
      </c>
      <c r="N92" s="9">
        <v>114</v>
      </c>
      <c r="O92" s="9">
        <v>26</v>
      </c>
      <c r="P92" s="9">
        <v>11</v>
      </c>
      <c r="Q92" s="9">
        <v>1</v>
      </c>
      <c r="R92" s="9">
        <v>4</v>
      </c>
      <c r="S92" s="9">
        <v>2</v>
      </c>
      <c r="T92" s="9">
        <v>1</v>
      </c>
      <c r="U92" s="9">
        <v>0</v>
      </c>
      <c r="V92" s="9">
        <v>0</v>
      </c>
      <c r="W92" s="9">
        <v>0</v>
      </c>
      <c r="X92" s="9">
        <v>0</v>
      </c>
      <c r="Y92" s="9">
        <v>1</v>
      </c>
      <c r="Z92" s="9">
        <v>0</v>
      </c>
      <c r="AA92" s="9">
        <v>1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15">
        <v>0</v>
      </c>
    </row>
    <row r="93" spans="1:33" ht="15" customHeight="1">
      <c r="A93" s="5" t="s">
        <v>66</v>
      </c>
      <c r="B93" s="23" t="s">
        <v>148</v>
      </c>
      <c r="C93" s="43" t="s">
        <v>422</v>
      </c>
      <c r="D93" s="12">
        <v>629</v>
      </c>
      <c r="E93" s="13">
        <v>87</v>
      </c>
      <c r="F93" s="13">
        <v>0</v>
      </c>
      <c r="G93" s="14">
        <v>716</v>
      </c>
      <c r="H93" s="9">
        <v>294</v>
      </c>
      <c r="I93" s="15">
        <v>1</v>
      </c>
      <c r="J93" s="9">
        <v>0</v>
      </c>
      <c r="K93" s="9">
        <v>294</v>
      </c>
      <c r="L93" s="9">
        <v>86</v>
      </c>
      <c r="M93" s="9">
        <v>54</v>
      </c>
      <c r="N93" s="9">
        <v>97</v>
      </c>
      <c r="O93" s="9">
        <v>34</v>
      </c>
      <c r="P93" s="9">
        <v>11</v>
      </c>
      <c r="Q93" s="9">
        <v>0</v>
      </c>
      <c r="R93" s="9">
        <v>2</v>
      </c>
      <c r="S93" s="9">
        <v>6</v>
      </c>
      <c r="T93" s="9">
        <v>0</v>
      </c>
      <c r="U93" s="9">
        <v>0</v>
      </c>
      <c r="V93" s="9">
        <v>1</v>
      </c>
      <c r="W93" s="9">
        <v>0</v>
      </c>
      <c r="X93" s="9">
        <v>0</v>
      </c>
      <c r="Y93" s="9">
        <v>0</v>
      </c>
      <c r="Z93" s="9">
        <v>3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15">
        <v>0</v>
      </c>
    </row>
    <row r="94" spans="1:33" ht="15" customHeight="1">
      <c r="A94" s="5" t="s">
        <v>66</v>
      </c>
      <c r="B94" s="23" t="s">
        <v>149</v>
      </c>
      <c r="C94" s="43" t="s">
        <v>423</v>
      </c>
      <c r="D94" s="12">
        <v>968</v>
      </c>
      <c r="E94" s="13">
        <v>90</v>
      </c>
      <c r="F94" s="13">
        <v>0</v>
      </c>
      <c r="G94" s="14">
        <v>1058</v>
      </c>
      <c r="H94" s="9">
        <v>416</v>
      </c>
      <c r="I94" s="15">
        <v>1</v>
      </c>
      <c r="J94" s="9">
        <v>14</v>
      </c>
      <c r="K94" s="9">
        <v>402</v>
      </c>
      <c r="L94" s="9">
        <v>134</v>
      </c>
      <c r="M94" s="9">
        <v>91</v>
      </c>
      <c r="N94" s="9">
        <v>99</v>
      </c>
      <c r="O94" s="9">
        <v>48</v>
      </c>
      <c r="P94" s="9">
        <v>9</v>
      </c>
      <c r="Q94" s="9">
        <v>0</v>
      </c>
      <c r="R94" s="9">
        <v>5</v>
      </c>
      <c r="S94" s="9">
        <v>3</v>
      </c>
      <c r="T94" s="9">
        <v>2</v>
      </c>
      <c r="U94" s="9">
        <v>2</v>
      </c>
      <c r="V94" s="9">
        <v>2</v>
      </c>
      <c r="W94" s="9">
        <v>1</v>
      </c>
      <c r="X94" s="9">
        <v>0</v>
      </c>
      <c r="Y94" s="9">
        <v>0</v>
      </c>
      <c r="Z94" s="9">
        <v>0</v>
      </c>
      <c r="AA94" s="9">
        <v>2</v>
      </c>
      <c r="AB94" s="9">
        <v>1</v>
      </c>
      <c r="AC94" s="9">
        <v>1</v>
      </c>
      <c r="AD94" s="9">
        <v>1</v>
      </c>
      <c r="AE94" s="9">
        <v>0</v>
      </c>
      <c r="AF94" s="9">
        <v>1</v>
      </c>
      <c r="AG94" s="15">
        <v>0</v>
      </c>
    </row>
    <row r="95" spans="1:33" ht="15" customHeight="1">
      <c r="A95" s="5" t="s">
        <v>66</v>
      </c>
      <c r="B95" s="23" t="s">
        <v>150</v>
      </c>
      <c r="C95" s="43" t="s">
        <v>424</v>
      </c>
      <c r="D95" s="12">
        <v>1041</v>
      </c>
      <c r="E95" s="13">
        <v>132</v>
      </c>
      <c r="F95" s="13">
        <v>0</v>
      </c>
      <c r="G95" s="14">
        <v>1173</v>
      </c>
      <c r="H95" s="9">
        <v>468</v>
      </c>
      <c r="I95" s="15">
        <v>3</v>
      </c>
      <c r="J95" s="9">
        <v>2</v>
      </c>
      <c r="K95" s="9">
        <v>466</v>
      </c>
      <c r="L95" s="9">
        <v>180</v>
      </c>
      <c r="M95" s="9">
        <v>98</v>
      </c>
      <c r="N95" s="9">
        <v>120</v>
      </c>
      <c r="O95" s="9">
        <v>32</v>
      </c>
      <c r="P95" s="9">
        <v>8</v>
      </c>
      <c r="Q95" s="9">
        <v>2</v>
      </c>
      <c r="R95" s="9">
        <v>4</v>
      </c>
      <c r="S95" s="9">
        <v>8</v>
      </c>
      <c r="T95" s="9">
        <v>2</v>
      </c>
      <c r="U95" s="9">
        <v>2</v>
      </c>
      <c r="V95" s="9">
        <v>1</v>
      </c>
      <c r="W95" s="9">
        <v>1</v>
      </c>
      <c r="X95" s="9">
        <v>0</v>
      </c>
      <c r="Y95" s="9">
        <v>2</v>
      </c>
      <c r="Z95" s="9">
        <v>2</v>
      </c>
      <c r="AA95" s="9">
        <v>1</v>
      </c>
      <c r="AB95" s="9">
        <v>0</v>
      </c>
      <c r="AC95" s="9">
        <v>0</v>
      </c>
      <c r="AD95" s="9">
        <v>1</v>
      </c>
      <c r="AE95" s="9">
        <v>0</v>
      </c>
      <c r="AF95" s="9">
        <v>1</v>
      </c>
      <c r="AG95" s="15">
        <v>1</v>
      </c>
    </row>
    <row r="96" spans="1:33" ht="15" customHeight="1">
      <c r="A96" s="5" t="s">
        <v>66</v>
      </c>
      <c r="B96" s="23" t="s">
        <v>151</v>
      </c>
      <c r="C96" s="43" t="s">
        <v>425</v>
      </c>
      <c r="D96" s="12">
        <v>621</v>
      </c>
      <c r="E96" s="13">
        <v>40</v>
      </c>
      <c r="F96" s="13">
        <v>0</v>
      </c>
      <c r="G96" s="14">
        <v>661</v>
      </c>
      <c r="H96" s="9">
        <v>196</v>
      </c>
      <c r="I96" s="15">
        <v>0</v>
      </c>
      <c r="J96" s="9">
        <v>2</v>
      </c>
      <c r="K96" s="9">
        <v>194</v>
      </c>
      <c r="L96" s="9">
        <v>47</v>
      </c>
      <c r="M96" s="9">
        <v>42</v>
      </c>
      <c r="N96" s="9">
        <v>64</v>
      </c>
      <c r="O96" s="9">
        <v>22</v>
      </c>
      <c r="P96" s="9">
        <v>6</v>
      </c>
      <c r="Q96" s="9">
        <v>2</v>
      </c>
      <c r="R96" s="9">
        <v>2</v>
      </c>
      <c r="S96" s="9">
        <v>2</v>
      </c>
      <c r="T96" s="9">
        <v>1</v>
      </c>
      <c r="U96" s="9">
        <v>0</v>
      </c>
      <c r="V96" s="9">
        <v>0</v>
      </c>
      <c r="W96" s="9">
        <v>1</v>
      </c>
      <c r="X96" s="9">
        <v>0</v>
      </c>
      <c r="Y96" s="9">
        <v>0</v>
      </c>
      <c r="Z96" s="9">
        <v>0</v>
      </c>
      <c r="AA96" s="9">
        <v>2</v>
      </c>
      <c r="AB96" s="9">
        <v>1</v>
      </c>
      <c r="AC96" s="9">
        <v>0</v>
      </c>
      <c r="AD96" s="9">
        <v>1</v>
      </c>
      <c r="AE96" s="9">
        <v>1</v>
      </c>
      <c r="AF96" s="9">
        <v>0</v>
      </c>
      <c r="AG96" s="15">
        <v>0</v>
      </c>
    </row>
    <row r="97" spans="1:33" ht="15" customHeight="1">
      <c r="A97" s="5" t="s">
        <v>67</v>
      </c>
      <c r="B97" s="23" t="s">
        <v>152</v>
      </c>
      <c r="C97" s="43" t="s">
        <v>426</v>
      </c>
      <c r="D97" s="12">
        <v>0</v>
      </c>
      <c r="E97" s="13">
        <v>0</v>
      </c>
      <c r="F97" s="13">
        <v>0</v>
      </c>
      <c r="G97" s="14">
        <v>0</v>
      </c>
      <c r="H97" s="9">
        <v>747</v>
      </c>
      <c r="I97" s="15">
        <v>747</v>
      </c>
      <c r="J97" s="9">
        <v>4</v>
      </c>
      <c r="K97" s="9">
        <v>743</v>
      </c>
      <c r="L97" s="9">
        <v>381</v>
      </c>
      <c r="M97" s="9">
        <v>107</v>
      </c>
      <c r="N97" s="9">
        <v>131</v>
      </c>
      <c r="O97" s="9">
        <v>94</v>
      </c>
      <c r="P97" s="9">
        <v>4</v>
      </c>
      <c r="Q97" s="9">
        <v>2</v>
      </c>
      <c r="R97" s="9">
        <v>8</v>
      </c>
      <c r="S97" s="9">
        <v>4</v>
      </c>
      <c r="T97" s="9">
        <v>2</v>
      </c>
      <c r="U97" s="9">
        <v>1</v>
      </c>
      <c r="V97" s="9">
        <v>3</v>
      </c>
      <c r="W97" s="9">
        <v>0</v>
      </c>
      <c r="X97" s="9">
        <v>0</v>
      </c>
      <c r="Y97" s="9">
        <v>0</v>
      </c>
      <c r="Z97" s="9">
        <v>0</v>
      </c>
      <c r="AA97" s="9">
        <v>1</v>
      </c>
      <c r="AB97" s="9">
        <v>3</v>
      </c>
      <c r="AC97" s="9">
        <v>0</v>
      </c>
      <c r="AD97" s="9">
        <v>1</v>
      </c>
      <c r="AE97" s="9">
        <v>1</v>
      </c>
      <c r="AF97" s="9">
        <v>0</v>
      </c>
      <c r="AG97" s="15">
        <v>0</v>
      </c>
    </row>
    <row r="98" spans="1:33" ht="15" customHeight="1">
      <c r="A98" s="5" t="s">
        <v>67</v>
      </c>
      <c r="B98" s="23" t="s">
        <v>153</v>
      </c>
      <c r="C98" s="43" t="s">
        <v>427</v>
      </c>
      <c r="D98" s="12">
        <v>786</v>
      </c>
      <c r="E98" s="13">
        <v>85</v>
      </c>
      <c r="F98" s="13">
        <v>0</v>
      </c>
      <c r="G98" s="14">
        <v>871</v>
      </c>
      <c r="H98" s="9">
        <v>416</v>
      </c>
      <c r="I98" s="15">
        <v>3</v>
      </c>
      <c r="J98" s="9">
        <v>5</v>
      </c>
      <c r="K98" s="9">
        <v>411</v>
      </c>
      <c r="L98" s="9">
        <v>152</v>
      </c>
      <c r="M98" s="9">
        <v>76</v>
      </c>
      <c r="N98" s="9">
        <v>76</v>
      </c>
      <c r="O98" s="9">
        <v>71</v>
      </c>
      <c r="P98" s="9">
        <v>15</v>
      </c>
      <c r="Q98" s="9">
        <v>2</v>
      </c>
      <c r="R98" s="9">
        <v>4</v>
      </c>
      <c r="S98" s="9">
        <v>3</v>
      </c>
      <c r="T98" s="9">
        <v>2</v>
      </c>
      <c r="U98" s="9">
        <v>0</v>
      </c>
      <c r="V98" s="9">
        <v>3</v>
      </c>
      <c r="W98" s="9">
        <v>2</v>
      </c>
      <c r="X98" s="9">
        <v>0</v>
      </c>
      <c r="Y98" s="9">
        <v>0</v>
      </c>
      <c r="Z98" s="9">
        <v>0</v>
      </c>
      <c r="AA98" s="9">
        <v>0</v>
      </c>
      <c r="AB98" s="9">
        <v>1</v>
      </c>
      <c r="AC98" s="9">
        <v>1</v>
      </c>
      <c r="AD98" s="9">
        <v>0</v>
      </c>
      <c r="AE98" s="9">
        <v>0</v>
      </c>
      <c r="AF98" s="9">
        <v>3</v>
      </c>
      <c r="AG98" s="15">
        <v>0</v>
      </c>
    </row>
    <row r="99" spans="1:33" ht="15" customHeight="1">
      <c r="A99" s="5" t="s">
        <v>67</v>
      </c>
      <c r="B99" s="23" t="s">
        <v>154</v>
      </c>
      <c r="C99" s="43" t="s">
        <v>428</v>
      </c>
      <c r="D99" s="12">
        <v>533</v>
      </c>
      <c r="E99" s="13">
        <v>104</v>
      </c>
      <c r="F99" s="13">
        <v>0</v>
      </c>
      <c r="G99" s="14">
        <v>637</v>
      </c>
      <c r="H99" s="9">
        <v>335</v>
      </c>
      <c r="I99" s="15">
        <v>1</v>
      </c>
      <c r="J99" s="9">
        <v>5</v>
      </c>
      <c r="K99" s="9">
        <v>330</v>
      </c>
      <c r="L99" s="9">
        <v>147</v>
      </c>
      <c r="M99" s="9">
        <v>50</v>
      </c>
      <c r="N99" s="9">
        <v>81</v>
      </c>
      <c r="O99" s="9">
        <v>40</v>
      </c>
      <c r="P99" s="9">
        <v>4</v>
      </c>
      <c r="Q99" s="9">
        <v>2</v>
      </c>
      <c r="R99" s="9">
        <v>3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1</v>
      </c>
      <c r="Y99" s="9">
        <v>0</v>
      </c>
      <c r="Z99" s="9">
        <v>0</v>
      </c>
      <c r="AA99" s="9">
        <v>1</v>
      </c>
      <c r="AB99" s="9">
        <v>0</v>
      </c>
      <c r="AC99" s="9">
        <v>0</v>
      </c>
      <c r="AD99" s="9">
        <v>0</v>
      </c>
      <c r="AE99" s="9">
        <v>1</v>
      </c>
      <c r="AF99" s="9">
        <v>0</v>
      </c>
      <c r="AG99" s="15">
        <v>0</v>
      </c>
    </row>
    <row r="100" spans="1:33" ht="15" customHeight="1">
      <c r="A100" s="5" t="s">
        <v>67</v>
      </c>
      <c r="B100" s="23" t="s">
        <v>155</v>
      </c>
      <c r="C100" s="43" t="s">
        <v>429</v>
      </c>
      <c r="D100" s="12">
        <v>1276</v>
      </c>
      <c r="E100" s="13">
        <v>192</v>
      </c>
      <c r="F100" s="13">
        <v>0</v>
      </c>
      <c r="G100" s="14">
        <v>1468</v>
      </c>
      <c r="H100" s="9">
        <v>684</v>
      </c>
      <c r="I100" s="15">
        <v>0</v>
      </c>
      <c r="J100" s="9">
        <v>8</v>
      </c>
      <c r="K100" s="9">
        <v>676</v>
      </c>
      <c r="L100" s="9">
        <v>309</v>
      </c>
      <c r="M100" s="9">
        <v>105</v>
      </c>
      <c r="N100" s="9">
        <v>132</v>
      </c>
      <c r="O100" s="9">
        <v>89</v>
      </c>
      <c r="P100" s="9">
        <v>8</v>
      </c>
      <c r="Q100" s="9">
        <v>2</v>
      </c>
      <c r="R100" s="9">
        <v>10</v>
      </c>
      <c r="S100" s="9">
        <v>5</v>
      </c>
      <c r="T100" s="9">
        <v>2</v>
      </c>
      <c r="U100" s="9">
        <v>0</v>
      </c>
      <c r="V100" s="9">
        <v>2</v>
      </c>
      <c r="W100" s="9">
        <v>1</v>
      </c>
      <c r="X100" s="9">
        <v>1</v>
      </c>
      <c r="Y100" s="9">
        <v>1</v>
      </c>
      <c r="Z100" s="9">
        <v>1</v>
      </c>
      <c r="AA100" s="9">
        <v>1</v>
      </c>
      <c r="AB100" s="9">
        <v>0</v>
      </c>
      <c r="AC100" s="9">
        <v>1</v>
      </c>
      <c r="AD100" s="9">
        <v>3</v>
      </c>
      <c r="AE100" s="9">
        <v>0</v>
      </c>
      <c r="AF100" s="9">
        <v>2</v>
      </c>
      <c r="AG100" s="15">
        <v>1</v>
      </c>
    </row>
    <row r="101" spans="1:33" ht="15" customHeight="1">
      <c r="A101" s="5" t="s">
        <v>67</v>
      </c>
      <c r="B101" s="23" t="s">
        <v>156</v>
      </c>
      <c r="C101" s="43" t="s">
        <v>430</v>
      </c>
      <c r="D101" s="12">
        <v>1350</v>
      </c>
      <c r="E101" s="13">
        <v>159</v>
      </c>
      <c r="F101" s="13">
        <v>0</v>
      </c>
      <c r="G101" s="14">
        <v>1509</v>
      </c>
      <c r="H101" s="9">
        <v>705</v>
      </c>
      <c r="I101" s="15">
        <v>1</v>
      </c>
      <c r="J101" s="9">
        <v>11</v>
      </c>
      <c r="K101" s="9">
        <v>694</v>
      </c>
      <c r="L101" s="9">
        <v>318</v>
      </c>
      <c r="M101" s="9">
        <v>133</v>
      </c>
      <c r="N101" s="9">
        <v>121</v>
      </c>
      <c r="O101" s="9">
        <v>97</v>
      </c>
      <c r="P101" s="9">
        <v>11</v>
      </c>
      <c r="Q101" s="9">
        <v>0</v>
      </c>
      <c r="R101" s="9">
        <v>5</v>
      </c>
      <c r="S101" s="9">
        <v>1</v>
      </c>
      <c r="T101" s="9">
        <v>3</v>
      </c>
      <c r="U101" s="9">
        <v>3</v>
      </c>
      <c r="V101" s="9">
        <v>1</v>
      </c>
      <c r="W101" s="9">
        <v>0</v>
      </c>
      <c r="X101" s="9">
        <v>0</v>
      </c>
      <c r="Y101" s="9">
        <v>0</v>
      </c>
      <c r="Z101" s="9">
        <v>0</v>
      </c>
      <c r="AA101" s="9">
        <v>1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15">
        <v>0</v>
      </c>
    </row>
    <row r="102" spans="1:33" ht="15" customHeight="1">
      <c r="A102" s="5" t="s">
        <v>67</v>
      </c>
      <c r="B102" s="23" t="s">
        <v>157</v>
      </c>
      <c r="C102" s="43" t="s">
        <v>431</v>
      </c>
      <c r="D102" s="12">
        <v>896</v>
      </c>
      <c r="E102" s="13">
        <v>137</v>
      </c>
      <c r="F102" s="13">
        <v>0</v>
      </c>
      <c r="G102" s="14">
        <v>1033</v>
      </c>
      <c r="H102" s="9">
        <v>428</v>
      </c>
      <c r="I102" s="15">
        <v>1</v>
      </c>
      <c r="J102" s="9">
        <v>3</v>
      </c>
      <c r="K102" s="9">
        <v>425</v>
      </c>
      <c r="L102" s="9">
        <v>216</v>
      </c>
      <c r="M102" s="9">
        <v>61</v>
      </c>
      <c r="N102" s="9">
        <v>65</v>
      </c>
      <c r="O102" s="9">
        <v>63</v>
      </c>
      <c r="P102" s="9">
        <v>4</v>
      </c>
      <c r="Q102" s="9">
        <v>2</v>
      </c>
      <c r="R102" s="9">
        <v>2</v>
      </c>
      <c r="S102" s="9">
        <v>3</v>
      </c>
      <c r="T102" s="9">
        <v>0</v>
      </c>
      <c r="U102" s="9">
        <v>1</v>
      </c>
      <c r="V102" s="9">
        <v>1</v>
      </c>
      <c r="W102" s="9">
        <v>0</v>
      </c>
      <c r="X102" s="9">
        <v>0</v>
      </c>
      <c r="Y102" s="9">
        <v>1</v>
      </c>
      <c r="Z102" s="9">
        <v>0</v>
      </c>
      <c r="AA102" s="9">
        <v>4</v>
      </c>
      <c r="AB102" s="9">
        <v>0</v>
      </c>
      <c r="AC102" s="9">
        <v>1</v>
      </c>
      <c r="AD102" s="9">
        <v>0</v>
      </c>
      <c r="AE102" s="9">
        <v>1</v>
      </c>
      <c r="AF102" s="9">
        <v>0</v>
      </c>
      <c r="AG102" s="15">
        <v>0</v>
      </c>
    </row>
    <row r="103" spans="1:33" ht="15" customHeight="1">
      <c r="A103" s="5" t="s">
        <v>67</v>
      </c>
      <c r="B103" s="23" t="s">
        <v>158</v>
      </c>
      <c r="C103" s="43" t="s">
        <v>432</v>
      </c>
      <c r="D103" s="12">
        <v>700</v>
      </c>
      <c r="E103" s="13">
        <v>137</v>
      </c>
      <c r="F103" s="13">
        <v>0</v>
      </c>
      <c r="G103" s="14">
        <v>837</v>
      </c>
      <c r="H103" s="9">
        <v>401</v>
      </c>
      <c r="I103" s="15">
        <v>1</v>
      </c>
      <c r="J103" s="9">
        <v>1</v>
      </c>
      <c r="K103" s="9">
        <v>400</v>
      </c>
      <c r="L103" s="9">
        <v>177</v>
      </c>
      <c r="M103" s="9">
        <v>59</v>
      </c>
      <c r="N103" s="9">
        <v>87</v>
      </c>
      <c r="O103" s="9">
        <v>62</v>
      </c>
      <c r="P103" s="9">
        <v>1</v>
      </c>
      <c r="Q103" s="9">
        <v>0</v>
      </c>
      <c r="R103" s="9">
        <v>4</v>
      </c>
      <c r="S103" s="9">
        <v>2</v>
      </c>
      <c r="T103" s="9">
        <v>0</v>
      </c>
      <c r="U103" s="9">
        <v>0</v>
      </c>
      <c r="V103" s="9">
        <v>0</v>
      </c>
      <c r="W103" s="9">
        <v>1</v>
      </c>
      <c r="X103" s="9">
        <v>0</v>
      </c>
      <c r="Y103" s="9">
        <v>0</v>
      </c>
      <c r="Z103" s="9">
        <v>0</v>
      </c>
      <c r="AA103" s="9">
        <v>1</v>
      </c>
      <c r="AB103" s="9">
        <v>1</v>
      </c>
      <c r="AC103" s="9">
        <v>0</v>
      </c>
      <c r="AD103" s="9">
        <v>0</v>
      </c>
      <c r="AE103" s="9">
        <v>1</v>
      </c>
      <c r="AF103" s="9">
        <v>4</v>
      </c>
      <c r="AG103" s="15">
        <v>0</v>
      </c>
    </row>
    <row r="104" spans="1:33" ht="15" customHeight="1">
      <c r="A104" s="5" t="s">
        <v>68</v>
      </c>
      <c r="B104" s="23" t="s">
        <v>159</v>
      </c>
      <c r="C104" s="43" t="s">
        <v>433</v>
      </c>
      <c r="D104" s="12">
        <v>0</v>
      </c>
      <c r="E104" s="13">
        <v>0</v>
      </c>
      <c r="F104" s="13">
        <v>0</v>
      </c>
      <c r="G104" s="14">
        <v>0</v>
      </c>
      <c r="H104" s="9">
        <v>663</v>
      </c>
      <c r="I104" s="15">
        <v>663</v>
      </c>
      <c r="J104" s="9">
        <v>6</v>
      </c>
      <c r="K104" s="9">
        <v>657</v>
      </c>
      <c r="L104" s="9">
        <v>352</v>
      </c>
      <c r="M104" s="9">
        <v>90</v>
      </c>
      <c r="N104" s="9">
        <v>99</v>
      </c>
      <c r="O104" s="9">
        <v>88</v>
      </c>
      <c r="P104" s="9">
        <v>7</v>
      </c>
      <c r="Q104" s="9">
        <v>0</v>
      </c>
      <c r="R104" s="9">
        <v>6</v>
      </c>
      <c r="S104" s="9">
        <v>6</v>
      </c>
      <c r="T104" s="9">
        <v>0</v>
      </c>
      <c r="U104" s="9">
        <v>0</v>
      </c>
      <c r="V104" s="9">
        <v>0</v>
      </c>
      <c r="W104" s="9">
        <v>0</v>
      </c>
      <c r="X104" s="9">
        <v>2</v>
      </c>
      <c r="Y104" s="9">
        <v>0</v>
      </c>
      <c r="Z104" s="9">
        <v>1</v>
      </c>
      <c r="AA104" s="9">
        <v>0</v>
      </c>
      <c r="AB104" s="9">
        <v>0</v>
      </c>
      <c r="AC104" s="9">
        <v>1</v>
      </c>
      <c r="AD104" s="9">
        <v>0</v>
      </c>
      <c r="AE104" s="9">
        <v>2</v>
      </c>
      <c r="AF104" s="9">
        <v>3</v>
      </c>
      <c r="AG104" s="15">
        <v>0</v>
      </c>
    </row>
    <row r="105" spans="1:33" ht="15" customHeight="1">
      <c r="A105" s="5" t="s">
        <v>68</v>
      </c>
      <c r="B105" s="23" t="s">
        <v>160</v>
      </c>
      <c r="C105" s="43" t="s">
        <v>434</v>
      </c>
      <c r="D105" s="12">
        <v>870</v>
      </c>
      <c r="E105" s="13">
        <v>130</v>
      </c>
      <c r="F105" s="13">
        <v>0</v>
      </c>
      <c r="G105" s="14">
        <v>1000</v>
      </c>
      <c r="H105" s="9">
        <v>493</v>
      </c>
      <c r="I105" s="15">
        <v>2</v>
      </c>
      <c r="J105" s="9">
        <v>2</v>
      </c>
      <c r="K105" s="9">
        <v>491</v>
      </c>
      <c r="L105" s="9">
        <v>202</v>
      </c>
      <c r="M105" s="9">
        <v>95</v>
      </c>
      <c r="N105" s="9">
        <v>101</v>
      </c>
      <c r="O105" s="9">
        <v>76</v>
      </c>
      <c r="P105" s="9">
        <v>5</v>
      </c>
      <c r="Q105" s="9">
        <v>2</v>
      </c>
      <c r="R105" s="9">
        <v>2</v>
      </c>
      <c r="S105" s="9">
        <v>1</v>
      </c>
      <c r="T105" s="9">
        <v>1</v>
      </c>
      <c r="U105" s="9">
        <v>0</v>
      </c>
      <c r="V105" s="9">
        <v>1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2</v>
      </c>
      <c r="AC105" s="9">
        <v>1</v>
      </c>
      <c r="AD105" s="9">
        <v>0</v>
      </c>
      <c r="AE105" s="9">
        <v>0</v>
      </c>
      <c r="AF105" s="9">
        <v>2</v>
      </c>
      <c r="AG105" s="15">
        <v>0</v>
      </c>
    </row>
    <row r="106" spans="1:33" ht="15" customHeight="1">
      <c r="A106" s="5" t="s">
        <v>68</v>
      </c>
      <c r="B106" s="23" t="s">
        <v>161</v>
      </c>
      <c r="C106" s="43" t="s">
        <v>435</v>
      </c>
      <c r="D106" s="12">
        <v>1149</v>
      </c>
      <c r="E106" s="13">
        <v>124</v>
      </c>
      <c r="F106" s="13">
        <v>0</v>
      </c>
      <c r="G106" s="14">
        <v>1273</v>
      </c>
      <c r="H106" s="9">
        <v>531</v>
      </c>
      <c r="I106" s="15">
        <v>1</v>
      </c>
      <c r="J106" s="9">
        <v>8</v>
      </c>
      <c r="K106" s="9">
        <v>523</v>
      </c>
      <c r="L106" s="9">
        <v>233</v>
      </c>
      <c r="M106" s="9">
        <v>86</v>
      </c>
      <c r="N106" s="9">
        <v>97</v>
      </c>
      <c r="O106" s="9">
        <v>72</v>
      </c>
      <c r="P106" s="9">
        <v>9</v>
      </c>
      <c r="Q106" s="9">
        <v>3</v>
      </c>
      <c r="R106" s="9">
        <v>3</v>
      </c>
      <c r="S106" s="9">
        <v>6</v>
      </c>
      <c r="T106" s="9">
        <v>2</v>
      </c>
      <c r="U106" s="9">
        <v>0</v>
      </c>
      <c r="V106" s="9">
        <v>0</v>
      </c>
      <c r="W106" s="9">
        <v>1</v>
      </c>
      <c r="X106" s="9">
        <v>1</v>
      </c>
      <c r="Y106" s="9">
        <v>0</v>
      </c>
      <c r="Z106" s="9">
        <v>0</v>
      </c>
      <c r="AA106" s="9">
        <v>2</v>
      </c>
      <c r="AB106" s="9">
        <v>2</v>
      </c>
      <c r="AC106" s="9">
        <v>1</v>
      </c>
      <c r="AD106" s="9">
        <v>2</v>
      </c>
      <c r="AE106" s="9">
        <v>0</v>
      </c>
      <c r="AF106" s="9">
        <v>3</v>
      </c>
      <c r="AG106" s="15">
        <v>0</v>
      </c>
    </row>
    <row r="107" spans="1:33" ht="15" customHeight="1">
      <c r="A107" s="5" t="s">
        <v>68</v>
      </c>
      <c r="B107" s="23" t="s">
        <v>162</v>
      </c>
      <c r="C107" s="43" t="s">
        <v>436</v>
      </c>
      <c r="D107" s="12">
        <v>1062</v>
      </c>
      <c r="E107" s="13">
        <v>190</v>
      </c>
      <c r="F107" s="13">
        <v>0</v>
      </c>
      <c r="G107" s="14">
        <v>1252</v>
      </c>
      <c r="H107" s="9">
        <v>545</v>
      </c>
      <c r="I107" s="15">
        <v>1</v>
      </c>
      <c r="J107" s="9">
        <v>7</v>
      </c>
      <c r="K107" s="9">
        <v>538</v>
      </c>
      <c r="L107" s="9">
        <v>247</v>
      </c>
      <c r="M107" s="9">
        <v>85</v>
      </c>
      <c r="N107" s="9">
        <v>94</v>
      </c>
      <c r="O107" s="9">
        <v>80</v>
      </c>
      <c r="P107" s="9">
        <v>6</v>
      </c>
      <c r="Q107" s="9">
        <v>1</v>
      </c>
      <c r="R107" s="9">
        <v>9</v>
      </c>
      <c r="S107" s="9">
        <v>3</v>
      </c>
      <c r="T107" s="9">
        <v>1</v>
      </c>
      <c r="U107" s="9">
        <v>0</v>
      </c>
      <c r="V107" s="9">
        <v>2</v>
      </c>
      <c r="W107" s="9">
        <v>3</v>
      </c>
      <c r="X107" s="9">
        <v>0</v>
      </c>
      <c r="Y107" s="9">
        <v>2</v>
      </c>
      <c r="Z107" s="9">
        <v>0</v>
      </c>
      <c r="AA107" s="9">
        <v>1</v>
      </c>
      <c r="AB107" s="9">
        <v>0</v>
      </c>
      <c r="AC107" s="9">
        <v>0</v>
      </c>
      <c r="AD107" s="9">
        <v>0</v>
      </c>
      <c r="AE107" s="9">
        <v>1</v>
      </c>
      <c r="AF107" s="9">
        <v>3</v>
      </c>
      <c r="AG107" s="15">
        <v>0</v>
      </c>
    </row>
    <row r="108" spans="1:33" ht="15" customHeight="1">
      <c r="A108" s="5" t="s">
        <v>68</v>
      </c>
      <c r="B108" s="23" t="s">
        <v>163</v>
      </c>
      <c r="C108" s="43" t="s">
        <v>437</v>
      </c>
      <c r="D108" s="12">
        <v>885</v>
      </c>
      <c r="E108" s="13">
        <v>187</v>
      </c>
      <c r="F108" s="13">
        <v>0</v>
      </c>
      <c r="G108" s="14">
        <v>1072</v>
      </c>
      <c r="H108" s="9">
        <v>512</v>
      </c>
      <c r="I108" s="15">
        <v>4</v>
      </c>
      <c r="J108" s="9">
        <v>1</v>
      </c>
      <c r="K108" s="9">
        <v>511</v>
      </c>
      <c r="L108" s="9">
        <v>246</v>
      </c>
      <c r="M108" s="9">
        <v>71</v>
      </c>
      <c r="N108" s="9">
        <v>88</v>
      </c>
      <c r="O108" s="9">
        <v>82</v>
      </c>
      <c r="P108" s="9">
        <v>2</v>
      </c>
      <c r="Q108" s="9">
        <v>2</v>
      </c>
      <c r="R108" s="9">
        <v>3</v>
      </c>
      <c r="S108" s="9">
        <v>4</v>
      </c>
      <c r="T108" s="9">
        <v>1</v>
      </c>
      <c r="U108" s="9">
        <v>3</v>
      </c>
      <c r="V108" s="9">
        <v>0</v>
      </c>
      <c r="W108" s="9">
        <v>4</v>
      </c>
      <c r="X108" s="9">
        <v>0</v>
      </c>
      <c r="Y108" s="9">
        <v>1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4</v>
      </c>
      <c r="AG108" s="15">
        <v>0</v>
      </c>
    </row>
    <row r="109" spans="1:33" ht="15" customHeight="1">
      <c r="A109" s="5" t="s">
        <v>68</v>
      </c>
      <c r="B109" s="23" t="s">
        <v>164</v>
      </c>
      <c r="C109" s="43" t="s">
        <v>438</v>
      </c>
      <c r="D109" s="12">
        <v>814</v>
      </c>
      <c r="E109" s="13">
        <v>106</v>
      </c>
      <c r="F109" s="13">
        <v>0</v>
      </c>
      <c r="G109" s="14">
        <v>920</v>
      </c>
      <c r="H109" s="9">
        <v>427</v>
      </c>
      <c r="I109" s="15">
        <v>3</v>
      </c>
      <c r="J109" s="9">
        <v>6</v>
      </c>
      <c r="K109" s="9">
        <v>421</v>
      </c>
      <c r="L109" s="9">
        <v>201</v>
      </c>
      <c r="M109" s="9">
        <v>55</v>
      </c>
      <c r="N109" s="9">
        <v>82</v>
      </c>
      <c r="O109" s="9">
        <v>63</v>
      </c>
      <c r="P109" s="9">
        <v>4</v>
      </c>
      <c r="Q109" s="9">
        <v>1</v>
      </c>
      <c r="R109" s="9">
        <v>4</v>
      </c>
      <c r="S109" s="9">
        <v>2</v>
      </c>
      <c r="T109" s="9">
        <v>0</v>
      </c>
      <c r="U109" s="9">
        <v>1</v>
      </c>
      <c r="V109" s="9">
        <v>1</v>
      </c>
      <c r="W109" s="9">
        <v>3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1</v>
      </c>
      <c r="AD109" s="9">
        <v>1</v>
      </c>
      <c r="AE109" s="9">
        <v>0</v>
      </c>
      <c r="AF109" s="9">
        <v>2</v>
      </c>
      <c r="AG109" s="15">
        <v>0</v>
      </c>
    </row>
    <row r="110" spans="1:33" ht="15" customHeight="1">
      <c r="A110" s="5" t="s">
        <v>69</v>
      </c>
      <c r="B110" s="23" t="s">
        <v>165</v>
      </c>
      <c r="C110" s="43" t="s">
        <v>439</v>
      </c>
      <c r="D110" s="12">
        <v>0</v>
      </c>
      <c r="E110" s="13">
        <v>0</v>
      </c>
      <c r="F110" s="13">
        <v>0</v>
      </c>
      <c r="G110" s="14">
        <v>0</v>
      </c>
      <c r="H110" s="9">
        <v>481</v>
      </c>
      <c r="I110" s="15">
        <v>481</v>
      </c>
      <c r="J110" s="9">
        <v>7</v>
      </c>
      <c r="K110" s="9">
        <v>474</v>
      </c>
      <c r="L110" s="9">
        <v>205</v>
      </c>
      <c r="M110" s="9">
        <v>92</v>
      </c>
      <c r="N110" s="9">
        <v>108</v>
      </c>
      <c r="O110" s="9">
        <v>33</v>
      </c>
      <c r="P110" s="9">
        <v>9</v>
      </c>
      <c r="Q110" s="9">
        <v>0</v>
      </c>
      <c r="R110" s="9">
        <v>7</v>
      </c>
      <c r="S110" s="9">
        <v>4</v>
      </c>
      <c r="T110" s="9">
        <v>1</v>
      </c>
      <c r="U110" s="9">
        <v>3</v>
      </c>
      <c r="V110" s="9">
        <v>1</v>
      </c>
      <c r="W110" s="9">
        <v>0</v>
      </c>
      <c r="X110" s="9">
        <v>0</v>
      </c>
      <c r="Y110" s="9">
        <v>1</v>
      </c>
      <c r="Z110" s="9">
        <v>0</v>
      </c>
      <c r="AA110" s="9">
        <v>5</v>
      </c>
      <c r="AB110" s="9">
        <v>0</v>
      </c>
      <c r="AC110" s="9">
        <v>1</v>
      </c>
      <c r="AD110" s="9">
        <v>0</v>
      </c>
      <c r="AE110" s="9">
        <v>2</v>
      </c>
      <c r="AF110" s="9">
        <v>2</v>
      </c>
      <c r="AG110" s="15">
        <v>0</v>
      </c>
    </row>
    <row r="111" spans="1:33" ht="15" customHeight="1">
      <c r="A111" s="5" t="s">
        <v>69</v>
      </c>
      <c r="B111" s="23" t="s">
        <v>166</v>
      </c>
      <c r="C111" s="43" t="s">
        <v>440</v>
      </c>
      <c r="D111" s="12">
        <v>791</v>
      </c>
      <c r="E111" s="13">
        <v>58</v>
      </c>
      <c r="F111" s="13">
        <v>0</v>
      </c>
      <c r="G111" s="14">
        <v>849</v>
      </c>
      <c r="H111" s="9">
        <v>364</v>
      </c>
      <c r="I111" s="15">
        <v>2</v>
      </c>
      <c r="J111" s="9">
        <v>7</v>
      </c>
      <c r="K111" s="9">
        <v>357</v>
      </c>
      <c r="L111" s="9">
        <v>136</v>
      </c>
      <c r="M111" s="9">
        <v>75</v>
      </c>
      <c r="N111" s="9">
        <v>83</v>
      </c>
      <c r="O111" s="9">
        <v>38</v>
      </c>
      <c r="P111" s="9">
        <v>7</v>
      </c>
      <c r="Q111" s="9">
        <v>1</v>
      </c>
      <c r="R111" s="9">
        <v>6</v>
      </c>
      <c r="S111" s="9">
        <v>5</v>
      </c>
      <c r="T111" s="9">
        <v>0</v>
      </c>
      <c r="U111" s="9">
        <v>2</v>
      </c>
      <c r="V111" s="9">
        <v>1</v>
      </c>
      <c r="W111" s="9">
        <v>0</v>
      </c>
      <c r="X111" s="9">
        <v>0</v>
      </c>
      <c r="Y111" s="9">
        <v>0</v>
      </c>
      <c r="Z111" s="9">
        <v>1</v>
      </c>
      <c r="AA111" s="9">
        <v>0</v>
      </c>
      <c r="AB111" s="9">
        <v>2</v>
      </c>
      <c r="AC111" s="9">
        <v>0</v>
      </c>
      <c r="AD111" s="9">
        <v>0</v>
      </c>
      <c r="AE111" s="9">
        <v>0</v>
      </c>
      <c r="AF111" s="9">
        <v>0</v>
      </c>
      <c r="AG111" s="15">
        <v>0</v>
      </c>
    </row>
    <row r="112" spans="1:33" ht="15" customHeight="1">
      <c r="A112" s="5" t="s">
        <v>69</v>
      </c>
      <c r="B112" s="23" t="s">
        <v>167</v>
      </c>
      <c r="C112" s="43" t="s">
        <v>441</v>
      </c>
      <c r="D112" s="12">
        <v>1039</v>
      </c>
      <c r="E112" s="13">
        <v>103</v>
      </c>
      <c r="F112" s="13">
        <v>0</v>
      </c>
      <c r="G112" s="14">
        <v>1142</v>
      </c>
      <c r="H112" s="9">
        <v>439</v>
      </c>
      <c r="I112" s="15">
        <v>0</v>
      </c>
      <c r="J112" s="9">
        <v>6</v>
      </c>
      <c r="K112" s="9">
        <v>433</v>
      </c>
      <c r="L112" s="9">
        <v>183</v>
      </c>
      <c r="M112" s="9">
        <v>97</v>
      </c>
      <c r="N112" s="9">
        <v>89</v>
      </c>
      <c r="O112" s="9">
        <v>33</v>
      </c>
      <c r="P112" s="9">
        <v>6</v>
      </c>
      <c r="Q112" s="9">
        <v>2</v>
      </c>
      <c r="R112" s="9">
        <v>8</v>
      </c>
      <c r="S112" s="9">
        <v>1</v>
      </c>
      <c r="T112" s="9">
        <v>3</v>
      </c>
      <c r="U112" s="9">
        <v>2</v>
      </c>
      <c r="V112" s="9">
        <v>2</v>
      </c>
      <c r="W112" s="9">
        <v>0</v>
      </c>
      <c r="X112" s="9">
        <v>0</v>
      </c>
      <c r="Y112" s="9">
        <v>0</v>
      </c>
      <c r="Z112" s="9">
        <v>0</v>
      </c>
      <c r="AA112" s="9">
        <v>4</v>
      </c>
      <c r="AB112" s="9">
        <v>0</v>
      </c>
      <c r="AC112" s="9">
        <v>0</v>
      </c>
      <c r="AD112" s="9">
        <v>1</v>
      </c>
      <c r="AE112" s="9">
        <v>1</v>
      </c>
      <c r="AF112" s="9">
        <v>1</v>
      </c>
      <c r="AG112" s="15">
        <v>0</v>
      </c>
    </row>
    <row r="113" spans="1:33" ht="15" customHeight="1">
      <c r="A113" s="5" t="s">
        <v>69</v>
      </c>
      <c r="B113" s="23" t="s">
        <v>168</v>
      </c>
      <c r="C113" s="43" t="s">
        <v>442</v>
      </c>
      <c r="D113" s="12">
        <v>1021</v>
      </c>
      <c r="E113" s="13">
        <v>95</v>
      </c>
      <c r="F113" s="13">
        <v>0</v>
      </c>
      <c r="G113" s="14">
        <v>1116</v>
      </c>
      <c r="H113" s="9">
        <v>412</v>
      </c>
      <c r="I113" s="15">
        <v>0</v>
      </c>
      <c r="J113" s="9">
        <v>1</v>
      </c>
      <c r="K113" s="9">
        <v>411</v>
      </c>
      <c r="L113" s="9">
        <v>159</v>
      </c>
      <c r="M113" s="9">
        <v>95</v>
      </c>
      <c r="N113" s="9">
        <v>104</v>
      </c>
      <c r="O113" s="9">
        <v>25</v>
      </c>
      <c r="P113" s="9">
        <v>6</v>
      </c>
      <c r="Q113" s="9">
        <v>3</v>
      </c>
      <c r="R113" s="9">
        <v>7</v>
      </c>
      <c r="S113" s="9">
        <v>2</v>
      </c>
      <c r="T113" s="9">
        <v>1</v>
      </c>
      <c r="U113" s="9">
        <v>1</v>
      </c>
      <c r="V113" s="9">
        <v>0</v>
      </c>
      <c r="W113" s="9">
        <v>0</v>
      </c>
      <c r="X113" s="9">
        <v>0</v>
      </c>
      <c r="Y113" s="9">
        <v>3</v>
      </c>
      <c r="Z113" s="9">
        <v>0</v>
      </c>
      <c r="AA113" s="9">
        <v>1</v>
      </c>
      <c r="AB113" s="9">
        <v>0</v>
      </c>
      <c r="AC113" s="9">
        <v>0</v>
      </c>
      <c r="AD113" s="9">
        <v>0</v>
      </c>
      <c r="AE113" s="9">
        <v>2</v>
      </c>
      <c r="AF113" s="9">
        <v>2</v>
      </c>
      <c r="AG113" s="15">
        <v>0</v>
      </c>
    </row>
    <row r="114" spans="1:33" ht="15" customHeight="1">
      <c r="A114" s="5" t="s">
        <v>69</v>
      </c>
      <c r="B114" s="23" t="s">
        <v>169</v>
      </c>
      <c r="C114" s="43" t="s">
        <v>443</v>
      </c>
      <c r="D114" s="12">
        <v>811</v>
      </c>
      <c r="E114" s="13">
        <v>103</v>
      </c>
      <c r="F114" s="13">
        <v>0</v>
      </c>
      <c r="G114" s="14">
        <v>914</v>
      </c>
      <c r="H114" s="9">
        <v>367</v>
      </c>
      <c r="I114" s="15">
        <v>0</v>
      </c>
      <c r="J114" s="9">
        <v>2</v>
      </c>
      <c r="K114" s="9">
        <v>365</v>
      </c>
      <c r="L114" s="9">
        <v>111</v>
      </c>
      <c r="M114" s="9">
        <v>83</v>
      </c>
      <c r="N114" s="9">
        <v>91</v>
      </c>
      <c r="O114" s="9">
        <v>43</v>
      </c>
      <c r="P114" s="9">
        <v>7</v>
      </c>
      <c r="Q114" s="9">
        <v>5</v>
      </c>
      <c r="R114" s="9">
        <v>7</v>
      </c>
      <c r="S114" s="9">
        <v>3</v>
      </c>
      <c r="T114" s="9">
        <v>1</v>
      </c>
      <c r="U114" s="9">
        <v>2</v>
      </c>
      <c r="V114" s="9">
        <v>1</v>
      </c>
      <c r="W114" s="9">
        <v>2</v>
      </c>
      <c r="X114" s="9">
        <v>1</v>
      </c>
      <c r="Y114" s="9">
        <v>0</v>
      </c>
      <c r="Z114" s="9">
        <v>1</v>
      </c>
      <c r="AA114" s="9">
        <v>2</v>
      </c>
      <c r="AB114" s="9">
        <v>2</v>
      </c>
      <c r="AC114" s="9">
        <v>0</v>
      </c>
      <c r="AD114" s="9">
        <v>0</v>
      </c>
      <c r="AE114" s="9">
        <v>0</v>
      </c>
      <c r="AF114" s="9">
        <v>3</v>
      </c>
      <c r="AG114" s="15">
        <v>0</v>
      </c>
    </row>
    <row r="115" spans="1:33" ht="15" customHeight="1">
      <c r="A115" s="5" t="s">
        <v>69</v>
      </c>
      <c r="B115" s="23" t="s">
        <v>170</v>
      </c>
      <c r="C115" s="43" t="s">
        <v>444</v>
      </c>
      <c r="D115" s="12">
        <v>641</v>
      </c>
      <c r="E115" s="13">
        <v>69</v>
      </c>
      <c r="F115" s="13">
        <v>0</v>
      </c>
      <c r="G115" s="14">
        <v>710</v>
      </c>
      <c r="H115" s="9">
        <v>294</v>
      </c>
      <c r="I115" s="15">
        <v>0</v>
      </c>
      <c r="J115" s="9">
        <v>1</v>
      </c>
      <c r="K115" s="9">
        <v>293</v>
      </c>
      <c r="L115" s="9">
        <v>112</v>
      </c>
      <c r="M115" s="9">
        <v>76</v>
      </c>
      <c r="N115" s="9">
        <v>60</v>
      </c>
      <c r="O115" s="9">
        <v>21</v>
      </c>
      <c r="P115" s="9">
        <v>5</v>
      </c>
      <c r="Q115" s="9">
        <v>0</v>
      </c>
      <c r="R115" s="9">
        <v>1</v>
      </c>
      <c r="S115" s="9">
        <v>4</v>
      </c>
      <c r="T115" s="9">
        <v>1</v>
      </c>
      <c r="U115" s="9">
        <v>5</v>
      </c>
      <c r="V115" s="9">
        <v>0</v>
      </c>
      <c r="W115" s="9">
        <v>2</v>
      </c>
      <c r="X115" s="9">
        <v>0</v>
      </c>
      <c r="Y115" s="9">
        <v>0</v>
      </c>
      <c r="Z115" s="9">
        <v>0</v>
      </c>
      <c r="AA115" s="9">
        <v>2</v>
      </c>
      <c r="AB115" s="9">
        <v>1</v>
      </c>
      <c r="AC115" s="9">
        <v>1</v>
      </c>
      <c r="AD115" s="9">
        <v>0</v>
      </c>
      <c r="AE115" s="9">
        <v>1</v>
      </c>
      <c r="AF115" s="9">
        <v>1</v>
      </c>
      <c r="AG115" s="15">
        <v>0</v>
      </c>
    </row>
    <row r="116" spans="1:33" ht="15" customHeight="1">
      <c r="A116" s="5" t="s">
        <v>69</v>
      </c>
      <c r="B116" s="23" t="s">
        <v>171</v>
      </c>
      <c r="C116" s="43" t="s">
        <v>445</v>
      </c>
      <c r="D116" s="12">
        <v>733</v>
      </c>
      <c r="E116" s="13">
        <v>85</v>
      </c>
      <c r="F116" s="13">
        <v>0</v>
      </c>
      <c r="G116" s="14">
        <v>818</v>
      </c>
      <c r="H116" s="9">
        <v>306</v>
      </c>
      <c r="I116" s="15">
        <v>0</v>
      </c>
      <c r="J116" s="9">
        <v>5</v>
      </c>
      <c r="K116" s="9">
        <v>301</v>
      </c>
      <c r="L116" s="9">
        <v>126</v>
      </c>
      <c r="M116" s="9">
        <v>71</v>
      </c>
      <c r="N116" s="9">
        <v>48</v>
      </c>
      <c r="O116" s="9">
        <v>26</v>
      </c>
      <c r="P116" s="9">
        <v>8</v>
      </c>
      <c r="Q116" s="9">
        <v>1</v>
      </c>
      <c r="R116" s="9">
        <v>5</v>
      </c>
      <c r="S116" s="9">
        <v>4</v>
      </c>
      <c r="T116" s="9">
        <v>0</v>
      </c>
      <c r="U116" s="9">
        <v>3</v>
      </c>
      <c r="V116" s="9">
        <v>0</v>
      </c>
      <c r="W116" s="9">
        <v>3</v>
      </c>
      <c r="X116" s="9">
        <v>0</v>
      </c>
      <c r="Y116" s="9">
        <v>2</v>
      </c>
      <c r="Z116" s="9">
        <v>0</v>
      </c>
      <c r="AA116" s="9">
        <v>1</v>
      </c>
      <c r="AB116" s="9">
        <v>0</v>
      </c>
      <c r="AC116" s="9">
        <v>1</v>
      </c>
      <c r="AD116" s="9">
        <v>0</v>
      </c>
      <c r="AE116" s="9">
        <v>1</v>
      </c>
      <c r="AF116" s="9">
        <v>1</v>
      </c>
      <c r="AG116" s="15">
        <v>0</v>
      </c>
    </row>
    <row r="117" spans="1:33" ht="15" customHeight="1">
      <c r="A117" s="5" t="s">
        <v>70</v>
      </c>
      <c r="B117" s="23" t="s">
        <v>172</v>
      </c>
      <c r="C117" s="43" t="s">
        <v>446</v>
      </c>
      <c r="D117" s="12">
        <v>0</v>
      </c>
      <c r="E117" s="13">
        <v>0</v>
      </c>
      <c r="F117" s="13">
        <v>0</v>
      </c>
      <c r="G117" s="14">
        <v>0</v>
      </c>
      <c r="H117" s="9">
        <v>892</v>
      </c>
      <c r="I117" s="15">
        <v>892</v>
      </c>
      <c r="J117" s="9">
        <v>4</v>
      </c>
      <c r="K117" s="9">
        <v>888</v>
      </c>
      <c r="L117" s="9">
        <v>454</v>
      </c>
      <c r="M117" s="9">
        <v>127</v>
      </c>
      <c r="N117" s="9">
        <v>160</v>
      </c>
      <c r="O117" s="9">
        <v>104</v>
      </c>
      <c r="P117" s="9">
        <v>11</v>
      </c>
      <c r="Q117" s="9">
        <v>2</v>
      </c>
      <c r="R117" s="9">
        <v>8</v>
      </c>
      <c r="S117" s="9">
        <v>8</v>
      </c>
      <c r="T117" s="9">
        <v>1</v>
      </c>
      <c r="U117" s="9">
        <v>1</v>
      </c>
      <c r="V117" s="9">
        <v>2</v>
      </c>
      <c r="W117" s="9">
        <v>0</v>
      </c>
      <c r="X117" s="9">
        <v>0</v>
      </c>
      <c r="Y117" s="9">
        <v>0</v>
      </c>
      <c r="Z117" s="9">
        <v>1</v>
      </c>
      <c r="AA117" s="9">
        <v>2</v>
      </c>
      <c r="AB117" s="9">
        <v>1</v>
      </c>
      <c r="AC117" s="9">
        <v>0</v>
      </c>
      <c r="AD117" s="9">
        <v>0</v>
      </c>
      <c r="AE117" s="9">
        <v>0</v>
      </c>
      <c r="AF117" s="9">
        <v>4</v>
      </c>
      <c r="AG117" s="15">
        <v>2</v>
      </c>
    </row>
    <row r="118" spans="1:33" ht="15" customHeight="1">
      <c r="A118" s="5" t="s">
        <v>70</v>
      </c>
      <c r="B118" s="23" t="s">
        <v>173</v>
      </c>
      <c r="C118" s="43" t="s">
        <v>447</v>
      </c>
      <c r="D118" s="12">
        <v>654</v>
      </c>
      <c r="E118" s="13">
        <v>144</v>
      </c>
      <c r="F118" s="13">
        <v>0</v>
      </c>
      <c r="G118" s="14">
        <v>798</v>
      </c>
      <c r="H118" s="9">
        <v>387</v>
      </c>
      <c r="I118" s="15">
        <v>2</v>
      </c>
      <c r="J118" s="9">
        <v>3</v>
      </c>
      <c r="K118" s="9">
        <v>384</v>
      </c>
      <c r="L118" s="9">
        <v>159</v>
      </c>
      <c r="M118" s="9">
        <v>73</v>
      </c>
      <c r="N118" s="9">
        <v>81</v>
      </c>
      <c r="O118" s="9">
        <v>54</v>
      </c>
      <c r="P118" s="9">
        <v>5</v>
      </c>
      <c r="Q118" s="9">
        <v>1</v>
      </c>
      <c r="R118" s="9">
        <v>1</v>
      </c>
      <c r="S118" s="9">
        <v>2</v>
      </c>
      <c r="T118" s="9">
        <v>0</v>
      </c>
      <c r="U118" s="9">
        <v>1</v>
      </c>
      <c r="V118" s="9">
        <v>0</v>
      </c>
      <c r="W118" s="9">
        <v>0</v>
      </c>
      <c r="X118" s="9">
        <v>1</v>
      </c>
      <c r="Y118" s="9">
        <v>0</v>
      </c>
      <c r="Z118" s="9">
        <v>0</v>
      </c>
      <c r="AA118" s="9">
        <v>3</v>
      </c>
      <c r="AB118" s="9">
        <v>1</v>
      </c>
      <c r="AC118" s="9">
        <v>0</v>
      </c>
      <c r="AD118" s="9">
        <v>0</v>
      </c>
      <c r="AE118" s="9">
        <v>1</v>
      </c>
      <c r="AF118" s="9">
        <v>1</v>
      </c>
      <c r="AG118" s="15">
        <v>0</v>
      </c>
    </row>
    <row r="119" spans="1:33" ht="15" customHeight="1">
      <c r="A119" s="5" t="s">
        <v>70</v>
      </c>
      <c r="B119" s="23" t="s">
        <v>174</v>
      </c>
      <c r="C119" s="43" t="s">
        <v>448</v>
      </c>
      <c r="D119" s="12">
        <v>762</v>
      </c>
      <c r="E119" s="13">
        <v>125</v>
      </c>
      <c r="F119" s="13">
        <v>1</v>
      </c>
      <c r="G119" s="14">
        <v>888</v>
      </c>
      <c r="H119" s="9">
        <v>390</v>
      </c>
      <c r="I119" s="15">
        <v>4</v>
      </c>
      <c r="J119" s="9">
        <v>5</v>
      </c>
      <c r="K119" s="9">
        <v>385</v>
      </c>
      <c r="L119" s="9">
        <v>138</v>
      </c>
      <c r="M119" s="9">
        <v>64</v>
      </c>
      <c r="N119" s="9">
        <v>100</v>
      </c>
      <c r="O119" s="9">
        <v>68</v>
      </c>
      <c r="P119" s="9">
        <v>7</v>
      </c>
      <c r="Q119" s="9">
        <v>0</v>
      </c>
      <c r="R119" s="9">
        <v>2</v>
      </c>
      <c r="S119" s="9">
        <v>2</v>
      </c>
      <c r="T119" s="9">
        <v>0</v>
      </c>
      <c r="U119" s="9">
        <v>0</v>
      </c>
      <c r="V119" s="9">
        <v>1</v>
      </c>
      <c r="W119" s="9">
        <v>1</v>
      </c>
      <c r="X119" s="9">
        <v>0</v>
      </c>
      <c r="Y119" s="9">
        <v>0</v>
      </c>
      <c r="Z119" s="9">
        <v>0</v>
      </c>
      <c r="AA119" s="9">
        <v>1</v>
      </c>
      <c r="AB119" s="9">
        <v>0</v>
      </c>
      <c r="AC119" s="9">
        <v>0</v>
      </c>
      <c r="AD119" s="9">
        <v>0</v>
      </c>
      <c r="AE119" s="9">
        <v>0</v>
      </c>
      <c r="AF119" s="9">
        <v>1</v>
      </c>
      <c r="AG119" s="15">
        <v>0</v>
      </c>
    </row>
    <row r="120" spans="1:33" ht="15" customHeight="1">
      <c r="A120" s="5" t="s">
        <v>70</v>
      </c>
      <c r="B120" s="23" t="s">
        <v>175</v>
      </c>
      <c r="C120" s="43" t="s">
        <v>449</v>
      </c>
      <c r="D120" s="12">
        <v>1150</v>
      </c>
      <c r="E120" s="13">
        <v>150</v>
      </c>
      <c r="F120" s="13">
        <v>0</v>
      </c>
      <c r="G120" s="14">
        <v>1300</v>
      </c>
      <c r="H120" s="9">
        <v>607</v>
      </c>
      <c r="I120" s="15">
        <v>0</v>
      </c>
      <c r="J120" s="9">
        <v>6</v>
      </c>
      <c r="K120" s="9">
        <v>601</v>
      </c>
      <c r="L120" s="9">
        <v>260</v>
      </c>
      <c r="M120" s="9">
        <v>77</v>
      </c>
      <c r="N120" s="9">
        <v>141</v>
      </c>
      <c r="O120" s="9">
        <v>96</v>
      </c>
      <c r="P120" s="9">
        <v>9</v>
      </c>
      <c r="Q120" s="9">
        <v>4</v>
      </c>
      <c r="R120" s="9">
        <v>2</v>
      </c>
      <c r="S120" s="9">
        <v>2</v>
      </c>
      <c r="T120" s="9">
        <v>3</v>
      </c>
      <c r="U120" s="9">
        <v>2</v>
      </c>
      <c r="V120" s="9">
        <v>0</v>
      </c>
      <c r="W120" s="9">
        <v>0</v>
      </c>
      <c r="X120" s="9">
        <v>0</v>
      </c>
      <c r="Y120" s="9">
        <v>0</v>
      </c>
      <c r="Z120" s="9">
        <v>1</v>
      </c>
      <c r="AA120" s="9">
        <v>2</v>
      </c>
      <c r="AB120" s="9">
        <v>0</v>
      </c>
      <c r="AC120" s="9">
        <v>1</v>
      </c>
      <c r="AD120" s="9">
        <v>0</v>
      </c>
      <c r="AE120" s="9">
        <v>0</v>
      </c>
      <c r="AF120" s="9">
        <v>1</v>
      </c>
      <c r="AG120" s="15">
        <v>0</v>
      </c>
    </row>
    <row r="121" spans="1:33" ht="15" customHeight="1">
      <c r="A121" s="5" t="s">
        <v>70</v>
      </c>
      <c r="B121" s="23" t="s">
        <v>176</v>
      </c>
      <c r="C121" s="43" t="s">
        <v>450</v>
      </c>
      <c r="D121" s="12">
        <v>1008</v>
      </c>
      <c r="E121" s="13">
        <v>197</v>
      </c>
      <c r="F121" s="13">
        <v>0</v>
      </c>
      <c r="G121" s="14">
        <v>1205</v>
      </c>
      <c r="H121" s="9">
        <v>555</v>
      </c>
      <c r="I121" s="15">
        <v>1</v>
      </c>
      <c r="J121" s="9">
        <v>5</v>
      </c>
      <c r="K121" s="9">
        <v>550</v>
      </c>
      <c r="L121" s="9">
        <v>240</v>
      </c>
      <c r="M121" s="9">
        <v>83</v>
      </c>
      <c r="N121" s="9">
        <v>130</v>
      </c>
      <c r="O121" s="9">
        <v>67</v>
      </c>
      <c r="P121" s="9">
        <v>8</v>
      </c>
      <c r="Q121" s="9">
        <v>1</v>
      </c>
      <c r="R121" s="9">
        <v>4</v>
      </c>
      <c r="S121" s="9">
        <v>2</v>
      </c>
      <c r="T121" s="9">
        <v>1</v>
      </c>
      <c r="U121" s="9">
        <v>0</v>
      </c>
      <c r="V121" s="9">
        <v>2</v>
      </c>
      <c r="W121" s="9">
        <v>0</v>
      </c>
      <c r="X121" s="9">
        <v>1</v>
      </c>
      <c r="Y121" s="9">
        <v>2</v>
      </c>
      <c r="Z121" s="9">
        <v>0</v>
      </c>
      <c r="AA121" s="9">
        <v>0</v>
      </c>
      <c r="AB121" s="9">
        <v>2</v>
      </c>
      <c r="AC121" s="9">
        <v>1</v>
      </c>
      <c r="AD121" s="9">
        <v>1</v>
      </c>
      <c r="AE121" s="9">
        <v>2</v>
      </c>
      <c r="AF121" s="9">
        <v>3</v>
      </c>
      <c r="AG121" s="15">
        <v>0</v>
      </c>
    </row>
    <row r="122" spans="1:33" ht="15" customHeight="1">
      <c r="A122" s="5" t="s">
        <v>70</v>
      </c>
      <c r="B122" s="23" t="s">
        <v>177</v>
      </c>
      <c r="C122" s="43" t="s">
        <v>451</v>
      </c>
      <c r="D122" s="12">
        <v>720</v>
      </c>
      <c r="E122" s="13">
        <v>67</v>
      </c>
      <c r="F122" s="13">
        <v>0</v>
      </c>
      <c r="G122" s="14">
        <v>787</v>
      </c>
      <c r="H122" s="9">
        <v>281</v>
      </c>
      <c r="I122" s="15">
        <v>0</v>
      </c>
      <c r="J122" s="9">
        <v>5</v>
      </c>
      <c r="K122" s="9">
        <v>276</v>
      </c>
      <c r="L122" s="9">
        <v>118</v>
      </c>
      <c r="M122" s="9">
        <v>65</v>
      </c>
      <c r="N122" s="9">
        <v>49</v>
      </c>
      <c r="O122" s="9">
        <v>19</v>
      </c>
      <c r="P122" s="9">
        <v>4</v>
      </c>
      <c r="Q122" s="9">
        <v>1</v>
      </c>
      <c r="R122" s="9">
        <v>6</v>
      </c>
      <c r="S122" s="9">
        <v>4</v>
      </c>
      <c r="T122" s="9">
        <v>1</v>
      </c>
      <c r="U122" s="9">
        <v>2</v>
      </c>
      <c r="V122" s="9">
        <v>0</v>
      </c>
      <c r="W122" s="9">
        <v>1</v>
      </c>
      <c r="X122" s="9">
        <v>0</v>
      </c>
      <c r="Y122" s="9">
        <v>1</v>
      </c>
      <c r="Z122" s="9">
        <v>1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4</v>
      </c>
      <c r="AG122" s="15">
        <v>0</v>
      </c>
    </row>
    <row r="123" spans="1:33" ht="15" customHeight="1">
      <c r="A123" s="5" t="s">
        <v>70</v>
      </c>
      <c r="B123" s="23" t="s">
        <v>178</v>
      </c>
      <c r="C123" s="43" t="s">
        <v>452</v>
      </c>
      <c r="D123" s="12">
        <v>849</v>
      </c>
      <c r="E123" s="13">
        <v>151</v>
      </c>
      <c r="F123" s="13">
        <v>0</v>
      </c>
      <c r="G123" s="14">
        <v>1000</v>
      </c>
      <c r="H123" s="9">
        <v>406</v>
      </c>
      <c r="I123" s="15">
        <v>2</v>
      </c>
      <c r="J123" s="9">
        <v>3</v>
      </c>
      <c r="K123" s="9">
        <v>403</v>
      </c>
      <c r="L123" s="9">
        <v>149</v>
      </c>
      <c r="M123" s="9">
        <v>76</v>
      </c>
      <c r="N123" s="9">
        <v>115</v>
      </c>
      <c r="O123" s="9">
        <v>45</v>
      </c>
      <c r="P123" s="9">
        <v>8</v>
      </c>
      <c r="Q123" s="9">
        <v>1</v>
      </c>
      <c r="R123" s="9">
        <v>2</v>
      </c>
      <c r="S123" s="9">
        <v>3</v>
      </c>
      <c r="T123" s="9">
        <v>0</v>
      </c>
      <c r="U123" s="9">
        <v>0</v>
      </c>
      <c r="V123" s="9">
        <v>1</v>
      </c>
      <c r="W123" s="9">
        <v>0</v>
      </c>
      <c r="X123" s="9">
        <v>1</v>
      </c>
      <c r="Y123" s="9">
        <v>0</v>
      </c>
      <c r="Z123" s="9">
        <v>0</v>
      </c>
      <c r="AA123" s="9">
        <v>2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15">
        <v>0</v>
      </c>
    </row>
    <row r="124" spans="1:33" ht="15" customHeight="1">
      <c r="A124" s="5" t="s">
        <v>70</v>
      </c>
      <c r="B124" s="23" t="s">
        <v>179</v>
      </c>
      <c r="C124" s="43" t="s">
        <v>453</v>
      </c>
      <c r="D124" s="12">
        <v>743</v>
      </c>
      <c r="E124" s="13">
        <v>149</v>
      </c>
      <c r="F124" s="13">
        <v>1</v>
      </c>
      <c r="G124" s="14">
        <v>893</v>
      </c>
      <c r="H124" s="9">
        <v>363</v>
      </c>
      <c r="I124" s="15">
        <v>1</v>
      </c>
      <c r="J124" s="9">
        <v>2</v>
      </c>
      <c r="K124" s="9">
        <v>361</v>
      </c>
      <c r="L124" s="9">
        <v>132</v>
      </c>
      <c r="M124" s="9">
        <v>66</v>
      </c>
      <c r="N124" s="9">
        <v>91</v>
      </c>
      <c r="O124" s="9">
        <v>50</v>
      </c>
      <c r="P124" s="9">
        <v>6</v>
      </c>
      <c r="Q124" s="9">
        <v>1</v>
      </c>
      <c r="R124" s="9">
        <v>3</v>
      </c>
      <c r="S124" s="9">
        <v>3</v>
      </c>
      <c r="T124" s="9">
        <v>1</v>
      </c>
      <c r="U124" s="9">
        <v>1</v>
      </c>
      <c r="V124" s="9">
        <v>2</v>
      </c>
      <c r="W124" s="9">
        <v>0</v>
      </c>
      <c r="X124" s="9">
        <v>0</v>
      </c>
      <c r="Y124" s="9">
        <v>1</v>
      </c>
      <c r="Z124" s="9">
        <v>0</v>
      </c>
      <c r="AA124" s="9">
        <v>2</v>
      </c>
      <c r="AB124" s="9">
        <v>0</v>
      </c>
      <c r="AC124" s="9">
        <v>0</v>
      </c>
      <c r="AD124" s="9">
        <v>0</v>
      </c>
      <c r="AE124" s="9">
        <v>0</v>
      </c>
      <c r="AF124" s="9">
        <v>2</v>
      </c>
      <c r="AG124" s="15">
        <v>0</v>
      </c>
    </row>
    <row r="125" spans="1:33" ht="15" customHeight="1">
      <c r="A125" s="5" t="s">
        <v>71</v>
      </c>
      <c r="B125" s="23" t="s">
        <v>180</v>
      </c>
      <c r="C125" s="43" t="s">
        <v>454</v>
      </c>
      <c r="D125" s="12">
        <v>0</v>
      </c>
      <c r="E125" s="13">
        <v>0</v>
      </c>
      <c r="F125" s="13">
        <v>0</v>
      </c>
      <c r="G125" s="14">
        <v>0</v>
      </c>
      <c r="H125" s="9">
        <v>871</v>
      </c>
      <c r="I125" s="15">
        <v>871</v>
      </c>
      <c r="J125" s="9">
        <v>4</v>
      </c>
      <c r="K125" s="9">
        <v>867</v>
      </c>
      <c r="L125" s="9">
        <v>425</v>
      </c>
      <c r="M125" s="9">
        <v>117</v>
      </c>
      <c r="N125" s="9">
        <v>182</v>
      </c>
      <c r="O125" s="9">
        <v>97</v>
      </c>
      <c r="P125" s="9">
        <v>11</v>
      </c>
      <c r="Q125" s="9">
        <v>3</v>
      </c>
      <c r="R125" s="9">
        <v>5</v>
      </c>
      <c r="S125" s="9">
        <v>6</v>
      </c>
      <c r="T125" s="9">
        <v>3</v>
      </c>
      <c r="U125" s="9">
        <v>0</v>
      </c>
      <c r="V125" s="9">
        <v>5</v>
      </c>
      <c r="W125" s="9">
        <v>1</v>
      </c>
      <c r="X125" s="9">
        <v>1</v>
      </c>
      <c r="Y125" s="9">
        <v>0</v>
      </c>
      <c r="Z125" s="9">
        <v>0</v>
      </c>
      <c r="AA125" s="9">
        <v>1</v>
      </c>
      <c r="AB125" s="9">
        <v>2</v>
      </c>
      <c r="AC125" s="9">
        <v>0</v>
      </c>
      <c r="AD125" s="9">
        <v>1</v>
      </c>
      <c r="AE125" s="9">
        <v>4</v>
      </c>
      <c r="AF125" s="9">
        <v>3</v>
      </c>
      <c r="AG125" s="15">
        <v>0</v>
      </c>
    </row>
    <row r="126" spans="1:33" ht="15" customHeight="1">
      <c r="A126" s="5" t="s">
        <v>71</v>
      </c>
      <c r="B126" s="23" t="s">
        <v>181</v>
      </c>
      <c r="C126" s="43" t="s">
        <v>455</v>
      </c>
      <c r="D126" s="12">
        <v>941</v>
      </c>
      <c r="E126" s="13">
        <v>157</v>
      </c>
      <c r="F126" s="13">
        <v>0</v>
      </c>
      <c r="G126" s="14">
        <v>1098</v>
      </c>
      <c r="H126" s="9">
        <v>533</v>
      </c>
      <c r="I126" s="15">
        <v>1</v>
      </c>
      <c r="J126" s="9">
        <v>8</v>
      </c>
      <c r="K126" s="9">
        <v>525</v>
      </c>
      <c r="L126" s="9">
        <v>251</v>
      </c>
      <c r="M126" s="9">
        <v>98</v>
      </c>
      <c r="N126" s="9">
        <v>76</v>
      </c>
      <c r="O126" s="9">
        <v>69</v>
      </c>
      <c r="P126" s="9">
        <v>8</v>
      </c>
      <c r="Q126" s="9">
        <v>0</v>
      </c>
      <c r="R126" s="9">
        <v>5</v>
      </c>
      <c r="S126" s="9">
        <v>6</v>
      </c>
      <c r="T126" s="9">
        <v>2</v>
      </c>
      <c r="U126" s="9">
        <v>2</v>
      </c>
      <c r="V126" s="9">
        <v>0</v>
      </c>
      <c r="W126" s="9">
        <v>1</v>
      </c>
      <c r="X126" s="9">
        <v>2</v>
      </c>
      <c r="Y126" s="9">
        <v>0</v>
      </c>
      <c r="Z126" s="9">
        <v>1</v>
      </c>
      <c r="AA126" s="9">
        <v>2</v>
      </c>
      <c r="AB126" s="9">
        <v>0</v>
      </c>
      <c r="AC126" s="9">
        <v>0</v>
      </c>
      <c r="AD126" s="9">
        <v>0</v>
      </c>
      <c r="AE126" s="9">
        <v>0</v>
      </c>
      <c r="AF126" s="9">
        <v>2</v>
      </c>
      <c r="AG126" s="15">
        <v>0</v>
      </c>
    </row>
    <row r="127" spans="1:33" ht="15" customHeight="1">
      <c r="A127" s="5" t="s">
        <v>71</v>
      </c>
      <c r="B127" s="23" t="s">
        <v>182</v>
      </c>
      <c r="C127" s="43" t="s">
        <v>456</v>
      </c>
      <c r="D127" s="12">
        <v>884</v>
      </c>
      <c r="E127" s="13">
        <v>117</v>
      </c>
      <c r="F127" s="13">
        <v>0</v>
      </c>
      <c r="G127" s="14">
        <v>1001</v>
      </c>
      <c r="H127" s="9">
        <v>357</v>
      </c>
      <c r="I127" s="15">
        <v>0</v>
      </c>
      <c r="J127" s="9">
        <v>9</v>
      </c>
      <c r="K127" s="9">
        <v>348</v>
      </c>
      <c r="L127" s="9">
        <v>157</v>
      </c>
      <c r="M127" s="9">
        <v>77</v>
      </c>
      <c r="N127" s="9">
        <v>59</v>
      </c>
      <c r="O127" s="9">
        <v>35</v>
      </c>
      <c r="P127" s="9">
        <v>5</v>
      </c>
      <c r="Q127" s="9">
        <v>3</v>
      </c>
      <c r="R127" s="9">
        <v>3</v>
      </c>
      <c r="S127" s="9">
        <v>1</v>
      </c>
      <c r="T127" s="9">
        <v>2</v>
      </c>
      <c r="U127" s="9">
        <v>2</v>
      </c>
      <c r="V127" s="9">
        <v>0</v>
      </c>
      <c r="W127" s="9">
        <v>0</v>
      </c>
      <c r="X127" s="9">
        <v>1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1</v>
      </c>
      <c r="AE127" s="9">
        <v>1</v>
      </c>
      <c r="AF127" s="9">
        <v>1</v>
      </c>
      <c r="AG127" s="15">
        <v>0</v>
      </c>
    </row>
    <row r="128" spans="1:33" ht="15" customHeight="1">
      <c r="A128" s="5" t="s">
        <v>71</v>
      </c>
      <c r="B128" s="23" t="s">
        <v>183</v>
      </c>
      <c r="C128" s="43" t="s">
        <v>457</v>
      </c>
      <c r="D128" s="12">
        <v>781</v>
      </c>
      <c r="E128" s="13">
        <v>100</v>
      </c>
      <c r="F128" s="13">
        <v>0</v>
      </c>
      <c r="G128" s="14">
        <v>881</v>
      </c>
      <c r="H128" s="9">
        <v>396</v>
      </c>
      <c r="I128" s="15">
        <v>0</v>
      </c>
      <c r="J128" s="9">
        <v>7</v>
      </c>
      <c r="K128" s="9">
        <v>389</v>
      </c>
      <c r="L128" s="9">
        <v>159</v>
      </c>
      <c r="M128" s="9">
        <v>104</v>
      </c>
      <c r="N128" s="9">
        <v>62</v>
      </c>
      <c r="O128" s="9">
        <v>31</v>
      </c>
      <c r="P128" s="9">
        <v>9</v>
      </c>
      <c r="Q128" s="9">
        <v>2</v>
      </c>
      <c r="R128" s="9">
        <v>2</v>
      </c>
      <c r="S128" s="9">
        <v>4</v>
      </c>
      <c r="T128" s="9">
        <v>4</v>
      </c>
      <c r="U128" s="9">
        <v>1</v>
      </c>
      <c r="V128" s="9">
        <v>1</v>
      </c>
      <c r="W128" s="9">
        <v>1</v>
      </c>
      <c r="X128" s="9">
        <v>0</v>
      </c>
      <c r="Y128" s="9">
        <v>1</v>
      </c>
      <c r="Z128" s="9">
        <v>0</v>
      </c>
      <c r="AA128" s="9">
        <v>0</v>
      </c>
      <c r="AB128" s="9">
        <v>1</v>
      </c>
      <c r="AC128" s="9">
        <v>2</v>
      </c>
      <c r="AD128" s="9">
        <v>0</v>
      </c>
      <c r="AE128" s="9">
        <v>1</v>
      </c>
      <c r="AF128" s="9">
        <v>4</v>
      </c>
      <c r="AG128" s="15">
        <v>0</v>
      </c>
    </row>
    <row r="129" spans="1:33" ht="15" customHeight="1">
      <c r="A129" s="5" t="s">
        <v>71</v>
      </c>
      <c r="B129" s="23" t="s">
        <v>184</v>
      </c>
      <c r="C129" s="43" t="s">
        <v>458</v>
      </c>
      <c r="D129" s="12">
        <v>1131</v>
      </c>
      <c r="E129" s="13">
        <v>143</v>
      </c>
      <c r="F129" s="13">
        <v>0</v>
      </c>
      <c r="G129" s="14">
        <v>1274</v>
      </c>
      <c r="H129" s="9">
        <v>623</v>
      </c>
      <c r="I129" s="15">
        <v>1</v>
      </c>
      <c r="J129" s="9">
        <v>4</v>
      </c>
      <c r="K129" s="9">
        <v>619</v>
      </c>
      <c r="L129" s="9">
        <v>238</v>
      </c>
      <c r="M129" s="9">
        <v>129</v>
      </c>
      <c r="N129" s="9">
        <v>158</v>
      </c>
      <c r="O129" s="9">
        <v>51</v>
      </c>
      <c r="P129" s="9">
        <v>12</v>
      </c>
      <c r="Q129" s="9">
        <v>2</v>
      </c>
      <c r="R129" s="9">
        <v>4</v>
      </c>
      <c r="S129" s="9">
        <v>5</v>
      </c>
      <c r="T129" s="9">
        <v>2</v>
      </c>
      <c r="U129" s="9">
        <v>6</v>
      </c>
      <c r="V129" s="9">
        <v>1</v>
      </c>
      <c r="W129" s="9">
        <v>0</v>
      </c>
      <c r="X129" s="9">
        <v>0</v>
      </c>
      <c r="Y129" s="9">
        <v>2</v>
      </c>
      <c r="Z129" s="9">
        <v>0</v>
      </c>
      <c r="AA129" s="9">
        <v>3</v>
      </c>
      <c r="AB129" s="9">
        <v>3</v>
      </c>
      <c r="AC129" s="9">
        <v>0</v>
      </c>
      <c r="AD129" s="9">
        <v>0</v>
      </c>
      <c r="AE129" s="9">
        <v>0</v>
      </c>
      <c r="AF129" s="9">
        <v>3</v>
      </c>
      <c r="AG129" s="15">
        <v>0</v>
      </c>
    </row>
    <row r="130" spans="1:33" ht="15" customHeight="1">
      <c r="A130" s="5" t="s">
        <v>71</v>
      </c>
      <c r="B130" s="23" t="s">
        <v>185</v>
      </c>
      <c r="C130" s="43" t="s">
        <v>459</v>
      </c>
      <c r="D130" s="12">
        <v>1166</v>
      </c>
      <c r="E130" s="13">
        <v>167</v>
      </c>
      <c r="F130" s="13">
        <v>0</v>
      </c>
      <c r="G130" s="14">
        <v>1333</v>
      </c>
      <c r="H130" s="9">
        <v>617</v>
      </c>
      <c r="I130" s="15">
        <v>2</v>
      </c>
      <c r="J130" s="9">
        <v>6</v>
      </c>
      <c r="K130" s="9">
        <v>611</v>
      </c>
      <c r="L130" s="9">
        <v>273</v>
      </c>
      <c r="M130" s="9">
        <v>103</v>
      </c>
      <c r="N130" s="9">
        <v>127</v>
      </c>
      <c r="O130" s="9">
        <v>67</v>
      </c>
      <c r="P130" s="9">
        <v>10</v>
      </c>
      <c r="Q130" s="9">
        <v>5</v>
      </c>
      <c r="R130" s="9">
        <v>6</v>
      </c>
      <c r="S130" s="9">
        <v>9</v>
      </c>
      <c r="T130" s="9">
        <v>2</v>
      </c>
      <c r="U130" s="9">
        <v>0</v>
      </c>
      <c r="V130" s="9">
        <v>1</v>
      </c>
      <c r="W130" s="9">
        <v>1</v>
      </c>
      <c r="X130" s="9">
        <v>0</v>
      </c>
      <c r="Y130" s="9">
        <v>1</v>
      </c>
      <c r="Z130" s="9">
        <v>0</v>
      </c>
      <c r="AA130" s="9">
        <v>0</v>
      </c>
      <c r="AB130" s="9">
        <v>1</v>
      </c>
      <c r="AC130" s="9">
        <v>0</v>
      </c>
      <c r="AD130" s="9">
        <v>0</v>
      </c>
      <c r="AE130" s="9">
        <v>1</v>
      </c>
      <c r="AF130" s="9">
        <v>2</v>
      </c>
      <c r="AG130" s="15">
        <v>2</v>
      </c>
    </row>
    <row r="131" spans="1:33" ht="15" customHeight="1">
      <c r="A131" s="5" t="s">
        <v>71</v>
      </c>
      <c r="B131" s="23" t="s">
        <v>186</v>
      </c>
      <c r="C131" s="43" t="s">
        <v>460</v>
      </c>
      <c r="D131" s="12">
        <v>1041</v>
      </c>
      <c r="E131" s="13">
        <v>172</v>
      </c>
      <c r="F131" s="13">
        <v>0</v>
      </c>
      <c r="G131" s="14">
        <v>1213</v>
      </c>
      <c r="H131" s="9">
        <v>513</v>
      </c>
      <c r="I131" s="15">
        <v>1</v>
      </c>
      <c r="J131" s="9">
        <v>5</v>
      </c>
      <c r="K131" s="9">
        <v>508</v>
      </c>
      <c r="L131" s="9">
        <v>187</v>
      </c>
      <c r="M131" s="9">
        <v>97</v>
      </c>
      <c r="N131" s="9">
        <v>119</v>
      </c>
      <c r="O131" s="9">
        <v>70</v>
      </c>
      <c r="P131" s="9">
        <v>6</v>
      </c>
      <c r="Q131" s="9">
        <v>2</v>
      </c>
      <c r="R131" s="9">
        <v>6</v>
      </c>
      <c r="S131" s="9">
        <v>3</v>
      </c>
      <c r="T131" s="9">
        <v>1</v>
      </c>
      <c r="U131" s="9">
        <v>6</v>
      </c>
      <c r="V131" s="9">
        <v>1</v>
      </c>
      <c r="W131" s="9">
        <v>1</v>
      </c>
      <c r="X131" s="9">
        <v>1</v>
      </c>
      <c r="Y131" s="9">
        <v>1</v>
      </c>
      <c r="Z131" s="9">
        <v>0</v>
      </c>
      <c r="AA131" s="9">
        <v>4</v>
      </c>
      <c r="AB131" s="9">
        <v>2</v>
      </c>
      <c r="AC131" s="9">
        <v>0</v>
      </c>
      <c r="AD131" s="9">
        <v>0</v>
      </c>
      <c r="AE131" s="9">
        <v>0</v>
      </c>
      <c r="AF131" s="9">
        <v>1</v>
      </c>
      <c r="AG131" s="15">
        <v>0</v>
      </c>
    </row>
    <row r="132" spans="1:33" ht="15" customHeight="1">
      <c r="A132" s="5" t="s">
        <v>71</v>
      </c>
      <c r="B132" s="23" t="s">
        <v>187</v>
      </c>
      <c r="C132" s="43" t="s">
        <v>461</v>
      </c>
      <c r="D132" s="12">
        <v>832</v>
      </c>
      <c r="E132" s="13">
        <v>99</v>
      </c>
      <c r="F132" s="13">
        <v>0</v>
      </c>
      <c r="G132" s="14">
        <v>931</v>
      </c>
      <c r="H132" s="9">
        <v>449</v>
      </c>
      <c r="I132" s="15">
        <v>0</v>
      </c>
      <c r="J132" s="9">
        <v>3</v>
      </c>
      <c r="K132" s="9">
        <v>446</v>
      </c>
      <c r="L132" s="9">
        <v>173</v>
      </c>
      <c r="M132" s="9">
        <v>107</v>
      </c>
      <c r="N132" s="9">
        <v>96</v>
      </c>
      <c r="O132" s="9">
        <v>54</v>
      </c>
      <c r="P132" s="9">
        <v>5</v>
      </c>
      <c r="Q132" s="9">
        <v>1</v>
      </c>
      <c r="R132" s="9">
        <v>2</v>
      </c>
      <c r="S132" s="9">
        <v>1</v>
      </c>
      <c r="T132" s="9">
        <v>0</v>
      </c>
      <c r="U132" s="9">
        <v>1</v>
      </c>
      <c r="V132" s="9">
        <v>1</v>
      </c>
      <c r="W132" s="9">
        <v>3</v>
      </c>
      <c r="X132" s="9">
        <v>1</v>
      </c>
      <c r="Y132" s="9">
        <v>0</v>
      </c>
      <c r="Z132" s="9">
        <v>0</v>
      </c>
      <c r="AA132" s="9">
        <v>1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15">
        <v>0</v>
      </c>
    </row>
    <row r="133" spans="1:33" ht="15" customHeight="1">
      <c r="A133" s="5" t="s">
        <v>72</v>
      </c>
      <c r="B133" s="23" t="s">
        <v>190</v>
      </c>
      <c r="C133" s="43" t="s">
        <v>462</v>
      </c>
      <c r="D133" s="12">
        <v>0</v>
      </c>
      <c r="E133" s="13">
        <v>0</v>
      </c>
      <c r="F133" s="13">
        <v>0</v>
      </c>
      <c r="G133" s="14">
        <v>0</v>
      </c>
      <c r="H133" s="9">
        <v>689</v>
      </c>
      <c r="I133" s="15">
        <v>689</v>
      </c>
      <c r="J133" s="9">
        <v>5</v>
      </c>
      <c r="K133" s="9">
        <v>684</v>
      </c>
      <c r="L133" s="9">
        <v>358</v>
      </c>
      <c r="M133" s="9">
        <v>113</v>
      </c>
      <c r="N133" s="9">
        <v>95</v>
      </c>
      <c r="O133" s="9">
        <v>75</v>
      </c>
      <c r="P133" s="9">
        <v>11</v>
      </c>
      <c r="Q133" s="9">
        <v>5</v>
      </c>
      <c r="R133" s="9">
        <v>3</v>
      </c>
      <c r="S133" s="9">
        <v>7</v>
      </c>
      <c r="T133" s="9">
        <v>4</v>
      </c>
      <c r="U133" s="9">
        <v>1</v>
      </c>
      <c r="V133" s="9">
        <v>0</v>
      </c>
      <c r="W133" s="9">
        <v>2</v>
      </c>
      <c r="X133" s="9">
        <v>1</v>
      </c>
      <c r="Y133" s="9">
        <v>0</v>
      </c>
      <c r="Z133" s="9">
        <v>0</v>
      </c>
      <c r="AA133" s="9">
        <v>2</v>
      </c>
      <c r="AB133" s="9">
        <v>5</v>
      </c>
      <c r="AC133" s="9">
        <v>1</v>
      </c>
      <c r="AD133" s="9">
        <v>0</v>
      </c>
      <c r="AE133" s="9">
        <v>1</v>
      </c>
      <c r="AF133" s="9">
        <v>0</v>
      </c>
      <c r="AG133" s="15">
        <v>0</v>
      </c>
    </row>
    <row r="134" spans="1:33" ht="15" customHeight="1">
      <c r="A134" s="5" t="s">
        <v>72</v>
      </c>
      <c r="B134" s="23" t="s">
        <v>191</v>
      </c>
      <c r="C134" s="43" t="s">
        <v>463</v>
      </c>
      <c r="D134" s="12">
        <v>1217</v>
      </c>
      <c r="E134" s="13">
        <v>257</v>
      </c>
      <c r="F134" s="13">
        <v>1</v>
      </c>
      <c r="G134" s="14">
        <v>1475</v>
      </c>
      <c r="H134" s="9">
        <v>619</v>
      </c>
      <c r="I134" s="15">
        <v>2</v>
      </c>
      <c r="J134" s="9">
        <v>7</v>
      </c>
      <c r="K134" s="9">
        <v>612</v>
      </c>
      <c r="L134" s="9">
        <v>302</v>
      </c>
      <c r="M134" s="9">
        <v>112</v>
      </c>
      <c r="N134" s="9">
        <v>82</v>
      </c>
      <c r="O134" s="9">
        <v>92</v>
      </c>
      <c r="P134" s="9">
        <v>6</v>
      </c>
      <c r="Q134" s="9">
        <v>4</v>
      </c>
      <c r="R134" s="9">
        <v>5</v>
      </c>
      <c r="S134" s="9">
        <v>1</v>
      </c>
      <c r="T134" s="9">
        <v>1</v>
      </c>
      <c r="U134" s="9">
        <v>1</v>
      </c>
      <c r="V134" s="9">
        <v>0</v>
      </c>
      <c r="W134" s="9">
        <v>1</v>
      </c>
      <c r="X134" s="9">
        <v>1</v>
      </c>
      <c r="Y134" s="9">
        <v>0</v>
      </c>
      <c r="Z134" s="9">
        <v>1</v>
      </c>
      <c r="AA134" s="9">
        <v>2</v>
      </c>
      <c r="AB134" s="9">
        <v>0</v>
      </c>
      <c r="AC134" s="9">
        <v>1</v>
      </c>
      <c r="AD134" s="9">
        <v>0</v>
      </c>
      <c r="AE134" s="9">
        <v>0</v>
      </c>
      <c r="AF134" s="9">
        <v>0</v>
      </c>
      <c r="AG134" s="15">
        <v>0</v>
      </c>
    </row>
    <row r="135" spans="1:33" ht="15" customHeight="1">
      <c r="A135" s="5" t="s">
        <v>72</v>
      </c>
      <c r="B135" s="23" t="s">
        <v>192</v>
      </c>
      <c r="C135" s="43" t="s">
        <v>464</v>
      </c>
      <c r="D135" s="12">
        <v>1062</v>
      </c>
      <c r="E135" s="13">
        <v>146</v>
      </c>
      <c r="F135" s="13">
        <v>0</v>
      </c>
      <c r="G135" s="14">
        <v>1208</v>
      </c>
      <c r="H135" s="9">
        <v>515</v>
      </c>
      <c r="I135" s="15">
        <v>0</v>
      </c>
      <c r="J135" s="9">
        <v>6</v>
      </c>
      <c r="K135" s="9">
        <v>509</v>
      </c>
      <c r="L135" s="9">
        <v>231</v>
      </c>
      <c r="M135" s="9">
        <v>66</v>
      </c>
      <c r="N135" s="9">
        <v>99</v>
      </c>
      <c r="O135" s="9">
        <v>74</v>
      </c>
      <c r="P135" s="9">
        <v>7</v>
      </c>
      <c r="Q135" s="9">
        <v>3</v>
      </c>
      <c r="R135" s="9">
        <v>11</v>
      </c>
      <c r="S135" s="9">
        <v>5</v>
      </c>
      <c r="T135" s="9">
        <v>1</v>
      </c>
      <c r="U135" s="9">
        <v>0</v>
      </c>
      <c r="V135" s="9">
        <v>1</v>
      </c>
      <c r="W135" s="9">
        <v>1</v>
      </c>
      <c r="X135" s="9">
        <v>2</v>
      </c>
      <c r="Y135" s="9">
        <v>0</v>
      </c>
      <c r="Z135" s="9">
        <v>0</v>
      </c>
      <c r="AA135" s="9">
        <v>3</v>
      </c>
      <c r="AB135" s="9">
        <v>1</v>
      </c>
      <c r="AC135" s="9">
        <v>0</v>
      </c>
      <c r="AD135" s="9">
        <v>0</v>
      </c>
      <c r="AE135" s="9">
        <v>2</v>
      </c>
      <c r="AF135" s="9">
        <v>2</v>
      </c>
      <c r="AG135" s="15">
        <v>0</v>
      </c>
    </row>
    <row r="136" spans="1:33" ht="15" customHeight="1">
      <c r="A136" s="5" t="s">
        <v>72</v>
      </c>
      <c r="B136" s="23" t="s">
        <v>193</v>
      </c>
      <c r="C136" s="43" t="s">
        <v>465</v>
      </c>
      <c r="D136" s="12">
        <v>666</v>
      </c>
      <c r="E136" s="13">
        <v>63</v>
      </c>
      <c r="F136" s="13">
        <v>0</v>
      </c>
      <c r="G136" s="14">
        <v>729</v>
      </c>
      <c r="H136" s="9">
        <v>258</v>
      </c>
      <c r="I136" s="15">
        <v>0</v>
      </c>
      <c r="J136" s="9">
        <v>2</v>
      </c>
      <c r="K136" s="9">
        <v>256</v>
      </c>
      <c r="L136" s="9">
        <v>103</v>
      </c>
      <c r="M136" s="9">
        <v>56</v>
      </c>
      <c r="N136" s="9">
        <v>46</v>
      </c>
      <c r="O136" s="9">
        <v>34</v>
      </c>
      <c r="P136" s="9">
        <v>5</v>
      </c>
      <c r="Q136" s="9">
        <v>0</v>
      </c>
      <c r="R136" s="9">
        <v>1</v>
      </c>
      <c r="S136" s="9">
        <v>3</v>
      </c>
      <c r="T136" s="9">
        <v>2</v>
      </c>
      <c r="U136" s="9">
        <v>0</v>
      </c>
      <c r="V136" s="9">
        <v>0</v>
      </c>
      <c r="W136" s="9">
        <v>0</v>
      </c>
      <c r="X136" s="9">
        <v>3</v>
      </c>
      <c r="Y136" s="9">
        <v>0</v>
      </c>
      <c r="Z136" s="9">
        <v>0</v>
      </c>
      <c r="AA136" s="9">
        <v>1</v>
      </c>
      <c r="AB136" s="9">
        <v>0</v>
      </c>
      <c r="AC136" s="9">
        <v>0</v>
      </c>
      <c r="AD136" s="9">
        <v>1</v>
      </c>
      <c r="AE136" s="9">
        <v>0</v>
      </c>
      <c r="AF136" s="9">
        <v>1</v>
      </c>
      <c r="AG136" s="15">
        <v>0</v>
      </c>
    </row>
    <row r="137" spans="1:33" ht="15" customHeight="1">
      <c r="A137" s="5" t="s">
        <v>72</v>
      </c>
      <c r="B137" s="23" t="s">
        <v>194</v>
      </c>
      <c r="C137" s="43" t="s">
        <v>466</v>
      </c>
      <c r="D137" s="12">
        <v>883</v>
      </c>
      <c r="E137" s="13">
        <v>118</v>
      </c>
      <c r="F137" s="13">
        <v>0</v>
      </c>
      <c r="G137" s="14">
        <v>1001</v>
      </c>
      <c r="H137" s="9">
        <v>426</v>
      </c>
      <c r="I137" s="15">
        <v>1</v>
      </c>
      <c r="J137" s="9">
        <v>5</v>
      </c>
      <c r="K137" s="9">
        <v>421</v>
      </c>
      <c r="L137" s="9">
        <v>191</v>
      </c>
      <c r="M137" s="9">
        <v>75</v>
      </c>
      <c r="N137" s="9">
        <v>67</v>
      </c>
      <c r="O137" s="9">
        <v>62</v>
      </c>
      <c r="P137" s="9">
        <v>9</v>
      </c>
      <c r="Q137" s="9">
        <v>1</v>
      </c>
      <c r="R137" s="9">
        <v>2</v>
      </c>
      <c r="S137" s="9">
        <v>5</v>
      </c>
      <c r="T137" s="9">
        <v>2</v>
      </c>
      <c r="U137" s="9">
        <v>0</v>
      </c>
      <c r="V137" s="9">
        <v>2</v>
      </c>
      <c r="W137" s="9">
        <v>1</v>
      </c>
      <c r="X137" s="9">
        <v>0</v>
      </c>
      <c r="Y137" s="9">
        <v>0</v>
      </c>
      <c r="Z137" s="9">
        <v>0</v>
      </c>
      <c r="AA137" s="9">
        <v>2</v>
      </c>
      <c r="AB137" s="9">
        <v>2</v>
      </c>
      <c r="AC137" s="9">
        <v>0</v>
      </c>
      <c r="AD137" s="9">
        <v>0</v>
      </c>
      <c r="AE137" s="9">
        <v>0</v>
      </c>
      <c r="AF137" s="9">
        <v>0</v>
      </c>
      <c r="AG137" s="15">
        <v>0</v>
      </c>
    </row>
    <row r="138" spans="1:33" ht="15" customHeight="1">
      <c r="A138" s="5" t="s">
        <v>72</v>
      </c>
      <c r="B138" s="23" t="s">
        <v>195</v>
      </c>
      <c r="C138" s="43" t="s">
        <v>467</v>
      </c>
      <c r="D138" s="12">
        <v>635</v>
      </c>
      <c r="E138" s="13">
        <v>59</v>
      </c>
      <c r="F138" s="13">
        <v>0</v>
      </c>
      <c r="G138" s="14">
        <v>694</v>
      </c>
      <c r="H138" s="9">
        <v>271</v>
      </c>
      <c r="I138" s="15">
        <v>0</v>
      </c>
      <c r="J138" s="9">
        <v>5</v>
      </c>
      <c r="K138" s="9">
        <v>266</v>
      </c>
      <c r="L138" s="9">
        <v>103</v>
      </c>
      <c r="M138" s="9">
        <v>54</v>
      </c>
      <c r="N138" s="9">
        <v>53</v>
      </c>
      <c r="O138" s="9">
        <v>26</v>
      </c>
      <c r="P138" s="9">
        <v>4</v>
      </c>
      <c r="Q138" s="9">
        <v>5</v>
      </c>
      <c r="R138" s="9">
        <v>3</v>
      </c>
      <c r="S138" s="9">
        <v>7</v>
      </c>
      <c r="T138" s="9">
        <v>0</v>
      </c>
      <c r="U138" s="9">
        <v>1</v>
      </c>
      <c r="V138" s="9">
        <v>2</v>
      </c>
      <c r="W138" s="9">
        <v>3</v>
      </c>
      <c r="X138" s="9">
        <v>1</v>
      </c>
      <c r="Y138" s="9">
        <v>1</v>
      </c>
      <c r="Z138" s="9">
        <v>1</v>
      </c>
      <c r="AA138" s="9">
        <v>2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15">
        <v>0</v>
      </c>
    </row>
    <row r="139" spans="1:33" ht="15" customHeight="1">
      <c r="A139" s="5" t="s">
        <v>72</v>
      </c>
      <c r="B139" s="23" t="s">
        <v>196</v>
      </c>
      <c r="C139" s="43" t="s">
        <v>468</v>
      </c>
      <c r="D139" s="12">
        <v>830</v>
      </c>
      <c r="E139" s="13">
        <v>51</v>
      </c>
      <c r="F139" s="13">
        <v>0</v>
      </c>
      <c r="G139" s="14">
        <v>881</v>
      </c>
      <c r="H139" s="9">
        <v>245</v>
      </c>
      <c r="I139" s="15">
        <v>0</v>
      </c>
      <c r="J139" s="9">
        <v>13</v>
      </c>
      <c r="K139" s="9">
        <v>232</v>
      </c>
      <c r="L139" s="9">
        <v>88</v>
      </c>
      <c r="M139" s="9">
        <v>67</v>
      </c>
      <c r="N139" s="9">
        <v>31</v>
      </c>
      <c r="O139" s="9">
        <v>16</v>
      </c>
      <c r="P139" s="9">
        <v>5</v>
      </c>
      <c r="Q139" s="9">
        <v>5</v>
      </c>
      <c r="R139" s="9">
        <v>1</v>
      </c>
      <c r="S139" s="9">
        <v>5</v>
      </c>
      <c r="T139" s="9">
        <v>3</v>
      </c>
      <c r="U139" s="9">
        <v>1</v>
      </c>
      <c r="V139" s="9">
        <v>0</v>
      </c>
      <c r="W139" s="9">
        <v>2</v>
      </c>
      <c r="X139" s="9">
        <v>1</v>
      </c>
      <c r="Y139" s="9">
        <v>1</v>
      </c>
      <c r="Z139" s="9">
        <v>0</v>
      </c>
      <c r="AA139" s="9">
        <v>3</v>
      </c>
      <c r="AB139" s="9">
        <v>0</v>
      </c>
      <c r="AC139" s="9">
        <v>1</v>
      </c>
      <c r="AD139" s="9">
        <v>1</v>
      </c>
      <c r="AE139" s="9">
        <v>0</v>
      </c>
      <c r="AF139" s="9">
        <v>1</v>
      </c>
      <c r="AG139" s="15">
        <v>0</v>
      </c>
    </row>
    <row r="140" spans="1:33" ht="15" customHeight="1">
      <c r="A140" s="5" t="s">
        <v>72</v>
      </c>
      <c r="B140" s="23" t="s">
        <v>197</v>
      </c>
      <c r="C140" s="43" t="s">
        <v>469</v>
      </c>
      <c r="D140" s="12">
        <v>701</v>
      </c>
      <c r="E140" s="13">
        <v>52</v>
      </c>
      <c r="F140" s="13">
        <v>0</v>
      </c>
      <c r="G140" s="14">
        <v>753</v>
      </c>
      <c r="H140" s="9">
        <v>226</v>
      </c>
      <c r="I140" s="15">
        <v>1</v>
      </c>
      <c r="J140" s="9">
        <v>2</v>
      </c>
      <c r="K140" s="9">
        <v>224</v>
      </c>
      <c r="L140" s="9">
        <v>76</v>
      </c>
      <c r="M140" s="9">
        <v>60</v>
      </c>
      <c r="N140" s="9">
        <v>53</v>
      </c>
      <c r="O140" s="9">
        <v>17</v>
      </c>
      <c r="P140" s="9">
        <v>2</v>
      </c>
      <c r="Q140" s="9">
        <v>3</v>
      </c>
      <c r="R140" s="9">
        <v>6</v>
      </c>
      <c r="S140" s="9">
        <v>4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2</v>
      </c>
      <c r="AB140" s="9">
        <v>0</v>
      </c>
      <c r="AC140" s="9">
        <v>1</v>
      </c>
      <c r="AD140" s="9">
        <v>0</v>
      </c>
      <c r="AE140" s="9">
        <v>0</v>
      </c>
      <c r="AF140" s="9">
        <v>0</v>
      </c>
      <c r="AG140" s="15">
        <v>0</v>
      </c>
    </row>
    <row r="141" spans="1:33" ht="15" customHeight="1">
      <c r="A141" s="5" t="s">
        <v>73</v>
      </c>
      <c r="B141" s="23" t="s">
        <v>198</v>
      </c>
      <c r="C141" s="43" t="s">
        <v>470</v>
      </c>
      <c r="D141" s="12">
        <v>0</v>
      </c>
      <c r="E141" s="13">
        <v>0</v>
      </c>
      <c r="F141" s="13">
        <v>0</v>
      </c>
      <c r="G141" s="14">
        <v>0</v>
      </c>
      <c r="H141" s="9">
        <v>758</v>
      </c>
      <c r="I141" s="15">
        <v>758</v>
      </c>
      <c r="J141" s="9">
        <v>10</v>
      </c>
      <c r="K141" s="9">
        <v>748</v>
      </c>
      <c r="L141" s="9">
        <v>336</v>
      </c>
      <c r="M141" s="9">
        <v>129</v>
      </c>
      <c r="N141" s="9">
        <v>142</v>
      </c>
      <c r="O141" s="9">
        <v>76</v>
      </c>
      <c r="P141" s="9">
        <v>12</v>
      </c>
      <c r="Q141" s="9">
        <v>6</v>
      </c>
      <c r="R141" s="9">
        <v>13</v>
      </c>
      <c r="S141" s="9">
        <v>10</v>
      </c>
      <c r="T141" s="9">
        <v>2</v>
      </c>
      <c r="U141" s="9">
        <v>1</v>
      </c>
      <c r="V141" s="9">
        <v>1</v>
      </c>
      <c r="W141" s="9">
        <v>2</v>
      </c>
      <c r="X141" s="9">
        <v>0</v>
      </c>
      <c r="Y141" s="9">
        <v>1</v>
      </c>
      <c r="Z141" s="9">
        <v>0</v>
      </c>
      <c r="AA141" s="9">
        <v>5</v>
      </c>
      <c r="AB141" s="9">
        <v>3</v>
      </c>
      <c r="AC141" s="9">
        <v>3</v>
      </c>
      <c r="AD141" s="9">
        <v>1</v>
      </c>
      <c r="AE141" s="9">
        <v>1</v>
      </c>
      <c r="AF141" s="9">
        <v>4</v>
      </c>
      <c r="AG141" s="15">
        <v>0</v>
      </c>
    </row>
    <row r="142" spans="1:33" ht="15" customHeight="1">
      <c r="A142" s="5" t="s">
        <v>73</v>
      </c>
      <c r="B142" s="23" t="s">
        <v>199</v>
      </c>
      <c r="C142" s="43" t="s">
        <v>471</v>
      </c>
      <c r="D142" s="12">
        <v>482</v>
      </c>
      <c r="E142" s="13">
        <v>82</v>
      </c>
      <c r="F142" s="13">
        <v>0</v>
      </c>
      <c r="G142" s="14">
        <v>564</v>
      </c>
      <c r="H142" s="9">
        <v>254</v>
      </c>
      <c r="I142" s="15">
        <v>0</v>
      </c>
      <c r="J142" s="9">
        <v>3</v>
      </c>
      <c r="K142" s="9">
        <v>251</v>
      </c>
      <c r="L142" s="9">
        <v>116</v>
      </c>
      <c r="M142" s="9">
        <v>54</v>
      </c>
      <c r="N142" s="9">
        <v>48</v>
      </c>
      <c r="O142" s="9">
        <v>14</v>
      </c>
      <c r="P142" s="9">
        <v>4</v>
      </c>
      <c r="Q142" s="9">
        <v>0</v>
      </c>
      <c r="R142" s="9">
        <v>1</v>
      </c>
      <c r="S142" s="9">
        <v>4</v>
      </c>
      <c r="T142" s="9">
        <v>2</v>
      </c>
      <c r="U142" s="9">
        <v>1</v>
      </c>
      <c r="V142" s="9">
        <v>2</v>
      </c>
      <c r="W142" s="9">
        <v>0</v>
      </c>
      <c r="X142" s="9">
        <v>0</v>
      </c>
      <c r="Y142" s="9">
        <v>0</v>
      </c>
      <c r="Z142" s="9">
        <v>0</v>
      </c>
      <c r="AA142" s="9">
        <v>1</v>
      </c>
      <c r="AB142" s="9">
        <v>0</v>
      </c>
      <c r="AC142" s="9">
        <v>0</v>
      </c>
      <c r="AD142" s="9">
        <v>0</v>
      </c>
      <c r="AE142" s="9">
        <v>1</v>
      </c>
      <c r="AF142" s="9">
        <v>2</v>
      </c>
      <c r="AG142" s="15">
        <v>1</v>
      </c>
    </row>
    <row r="143" spans="1:33" ht="15" customHeight="1">
      <c r="A143" s="5" t="s">
        <v>73</v>
      </c>
      <c r="B143" s="23" t="s">
        <v>200</v>
      </c>
      <c r="C143" s="43" t="s">
        <v>472</v>
      </c>
      <c r="D143" s="12">
        <v>603</v>
      </c>
      <c r="E143" s="13">
        <v>89</v>
      </c>
      <c r="F143" s="13">
        <v>0</v>
      </c>
      <c r="G143" s="14">
        <v>692</v>
      </c>
      <c r="H143" s="9">
        <v>286</v>
      </c>
      <c r="I143" s="15">
        <v>0</v>
      </c>
      <c r="J143" s="9">
        <v>4</v>
      </c>
      <c r="K143" s="9">
        <v>282</v>
      </c>
      <c r="L143" s="9">
        <v>133</v>
      </c>
      <c r="M143" s="9">
        <v>40</v>
      </c>
      <c r="N143" s="9">
        <v>59</v>
      </c>
      <c r="O143" s="9">
        <v>33</v>
      </c>
      <c r="P143" s="9">
        <v>8</v>
      </c>
      <c r="Q143" s="9">
        <v>0</v>
      </c>
      <c r="R143" s="9">
        <v>3</v>
      </c>
      <c r="S143" s="9">
        <v>1</v>
      </c>
      <c r="T143" s="9">
        <v>1</v>
      </c>
      <c r="U143" s="9">
        <v>1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1</v>
      </c>
      <c r="AB143" s="9">
        <v>1</v>
      </c>
      <c r="AC143" s="9">
        <v>0</v>
      </c>
      <c r="AD143" s="9">
        <v>0</v>
      </c>
      <c r="AE143" s="9">
        <v>0</v>
      </c>
      <c r="AF143" s="9">
        <v>1</v>
      </c>
      <c r="AG143" s="15">
        <v>0</v>
      </c>
    </row>
    <row r="144" spans="1:33" ht="15" customHeight="1">
      <c r="A144" s="5" t="s">
        <v>73</v>
      </c>
      <c r="B144" s="23" t="s">
        <v>201</v>
      </c>
      <c r="C144" s="43" t="s">
        <v>473</v>
      </c>
      <c r="D144" s="12">
        <v>761</v>
      </c>
      <c r="E144" s="13">
        <v>136</v>
      </c>
      <c r="F144" s="13">
        <v>0</v>
      </c>
      <c r="G144" s="14">
        <v>897</v>
      </c>
      <c r="H144" s="9">
        <v>411</v>
      </c>
      <c r="I144" s="15">
        <v>4</v>
      </c>
      <c r="J144" s="9">
        <v>7</v>
      </c>
      <c r="K144" s="9">
        <v>404</v>
      </c>
      <c r="L144" s="9">
        <v>194</v>
      </c>
      <c r="M144" s="9">
        <v>65</v>
      </c>
      <c r="N144" s="9">
        <v>69</v>
      </c>
      <c r="O144" s="9">
        <v>62</v>
      </c>
      <c r="P144" s="9">
        <v>0</v>
      </c>
      <c r="Q144" s="9">
        <v>0</v>
      </c>
      <c r="R144" s="9">
        <v>7</v>
      </c>
      <c r="S144" s="9">
        <v>1</v>
      </c>
      <c r="T144" s="9">
        <v>0</v>
      </c>
      <c r="U144" s="9">
        <v>0</v>
      </c>
      <c r="V144" s="9">
        <v>0</v>
      </c>
      <c r="W144" s="9">
        <v>0</v>
      </c>
      <c r="X144" s="9">
        <v>2</v>
      </c>
      <c r="Y144" s="9">
        <v>0</v>
      </c>
      <c r="Z144" s="9">
        <v>0</v>
      </c>
      <c r="AA144" s="9">
        <v>0</v>
      </c>
      <c r="AB144" s="9">
        <v>2</v>
      </c>
      <c r="AC144" s="9">
        <v>0</v>
      </c>
      <c r="AD144" s="9">
        <v>0</v>
      </c>
      <c r="AE144" s="9">
        <v>2</v>
      </c>
      <c r="AF144" s="9">
        <v>0</v>
      </c>
      <c r="AG144" s="15">
        <v>0</v>
      </c>
    </row>
    <row r="145" spans="1:33" ht="15" customHeight="1">
      <c r="A145" s="5" t="s">
        <v>73</v>
      </c>
      <c r="B145" s="23" t="s">
        <v>202</v>
      </c>
      <c r="C145" s="43" t="s">
        <v>474</v>
      </c>
      <c r="D145" s="12">
        <v>1084</v>
      </c>
      <c r="E145" s="13">
        <v>191</v>
      </c>
      <c r="F145" s="13">
        <v>0</v>
      </c>
      <c r="G145" s="14">
        <v>1275</v>
      </c>
      <c r="H145" s="9">
        <v>578</v>
      </c>
      <c r="I145" s="15">
        <v>2</v>
      </c>
      <c r="J145" s="9">
        <v>10</v>
      </c>
      <c r="K145" s="9">
        <v>568</v>
      </c>
      <c r="L145" s="9">
        <v>268</v>
      </c>
      <c r="M145" s="9">
        <v>115</v>
      </c>
      <c r="N145" s="9">
        <v>80</v>
      </c>
      <c r="O145" s="9">
        <v>64</v>
      </c>
      <c r="P145" s="9">
        <v>9</v>
      </c>
      <c r="Q145" s="9">
        <v>6</v>
      </c>
      <c r="R145" s="9">
        <v>7</v>
      </c>
      <c r="S145" s="9">
        <v>4</v>
      </c>
      <c r="T145" s="9">
        <v>2</v>
      </c>
      <c r="U145" s="9">
        <v>4</v>
      </c>
      <c r="V145" s="9">
        <v>1</v>
      </c>
      <c r="W145" s="9">
        <v>0</v>
      </c>
      <c r="X145" s="9">
        <v>0</v>
      </c>
      <c r="Y145" s="9">
        <v>0</v>
      </c>
      <c r="Z145" s="9">
        <v>0</v>
      </c>
      <c r="AA145" s="9">
        <v>1</v>
      </c>
      <c r="AB145" s="9">
        <v>3</v>
      </c>
      <c r="AC145" s="9">
        <v>0</v>
      </c>
      <c r="AD145" s="9">
        <v>0</v>
      </c>
      <c r="AE145" s="9">
        <v>1</v>
      </c>
      <c r="AF145" s="9">
        <v>3</v>
      </c>
      <c r="AG145" s="15">
        <v>0</v>
      </c>
    </row>
    <row r="146" spans="1:33" ht="15" customHeight="1">
      <c r="A146" s="5" t="s">
        <v>73</v>
      </c>
      <c r="B146" s="23" t="s">
        <v>203</v>
      </c>
      <c r="C146" s="43" t="s">
        <v>475</v>
      </c>
      <c r="D146" s="12">
        <v>1143</v>
      </c>
      <c r="E146" s="13">
        <v>189</v>
      </c>
      <c r="F146" s="13">
        <v>0</v>
      </c>
      <c r="G146" s="14">
        <v>1332</v>
      </c>
      <c r="H146" s="9">
        <v>562</v>
      </c>
      <c r="I146" s="15">
        <v>1</v>
      </c>
      <c r="J146" s="9">
        <v>11</v>
      </c>
      <c r="K146" s="9">
        <v>551</v>
      </c>
      <c r="L146" s="9">
        <v>248</v>
      </c>
      <c r="M146" s="9">
        <v>103</v>
      </c>
      <c r="N146" s="9">
        <v>82</v>
      </c>
      <c r="O146" s="9">
        <v>74</v>
      </c>
      <c r="P146" s="9">
        <v>3</v>
      </c>
      <c r="Q146" s="9">
        <v>5</v>
      </c>
      <c r="R146" s="9">
        <v>9</v>
      </c>
      <c r="S146" s="9">
        <v>10</v>
      </c>
      <c r="T146" s="9">
        <v>1</v>
      </c>
      <c r="U146" s="9">
        <v>1</v>
      </c>
      <c r="V146" s="9">
        <v>0</v>
      </c>
      <c r="W146" s="9">
        <v>7</v>
      </c>
      <c r="X146" s="9">
        <v>2</v>
      </c>
      <c r="Y146" s="9">
        <v>1</v>
      </c>
      <c r="Z146" s="9">
        <v>0</v>
      </c>
      <c r="AA146" s="9">
        <v>0</v>
      </c>
      <c r="AB146" s="9">
        <v>1</v>
      </c>
      <c r="AC146" s="9">
        <v>0</v>
      </c>
      <c r="AD146" s="9">
        <v>2</v>
      </c>
      <c r="AE146" s="9">
        <v>0</v>
      </c>
      <c r="AF146" s="9">
        <v>2</v>
      </c>
      <c r="AG146" s="15">
        <v>0</v>
      </c>
    </row>
    <row r="147" spans="1:33" ht="15" customHeight="1">
      <c r="A147" s="5" t="s">
        <v>73</v>
      </c>
      <c r="B147" s="23" t="s">
        <v>204</v>
      </c>
      <c r="C147" s="43" t="s">
        <v>476</v>
      </c>
      <c r="D147" s="12">
        <v>890</v>
      </c>
      <c r="E147" s="13">
        <v>140</v>
      </c>
      <c r="F147" s="13">
        <v>0</v>
      </c>
      <c r="G147" s="14">
        <v>1030</v>
      </c>
      <c r="H147" s="9">
        <v>438</v>
      </c>
      <c r="I147" s="15">
        <v>1</v>
      </c>
      <c r="J147" s="9">
        <v>13</v>
      </c>
      <c r="K147" s="9">
        <v>425</v>
      </c>
      <c r="L147" s="9">
        <v>213</v>
      </c>
      <c r="M147" s="9">
        <v>84</v>
      </c>
      <c r="N147" s="9">
        <v>53</v>
      </c>
      <c r="O147" s="9">
        <v>43</v>
      </c>
      <c r="P147" s="9">
        <v>8</v>
      </c>
      <c r="Q147" s="9">
        <v>0</v>
      </c>
      <c r="R147" s="9">
        <v>7</v>
      </c>
      <c r="S147" s="9">
        <v>3</v>
      </c>
      <c r="T147" s="9">
        <v>3</v>
      </c>
      <c r="U147" s="9">
        <v>1</v>
      </c>
      <c r="V147" s="9">
        <v>0</v>
      </c>
      <c r="W147" s="9">
        <v>2</v>
      </c>
      <c r="X147" s="9">
        <v>2</v>
      </c>
      <c r="Y147" s="9">
        <v>0</v>
      </c>
      <c r="Z147" s="9">
        <v>0</v>
      </c>
      <c r="AA147" s="9">
        <v>2</v>
      </c>
      <c r="AB147" s="9">
        <v>1</v>
      </c>
      <c r="AC147" s="9">
        <v>1</v>
      </c>
      <c r="AD147" s="9">
        <v>1</v>
      </c>
      <c r="AE147" s="9">
        <v>0</v>
      </c>
      <c r="AF147" s="9">
        <v>0</v>
      </c>
      <c r="AG147" s="15">
        <v>1</v>
      </c>
    </row>
    <row r="148" spans="1:33" ht="15" customHeight="1">
      <c r="A148" s="5" t="s">
        <v>74</v>
      </c>
      <c r="B148" s="23" t="s">
        <v>205</v>
      </c>
      <c r="C148" s="43" t="s">
        <v>477</v>
      </c>
      <c r="D148" s="12">
        <v>0</v>
      </c>
      <c r="E148" s="13">
        <v>0</v>
      </c>
      <c r="F148" s="13">
        <v>0</v>
      </c>
      <c r="G148" s="14">
        <v>0</v>
      </c>
      <c r="H148" s="9">
        <v>616</v>
      </c>
      <c r="I148" s="15">
        <v>616</v>
      </c>
      <c r="J148" s="9">
        <v>2</v>
      </c>
      <c r="K148" s="9">
        <v>614</v>
      </c>
      <c r="L148" s="9">
        <v>310</v>
      </c>
      <c r="M148" s="9">
        <v>94</v>
      </c>
      <c r="N148" s="9">
        <v>105</v>
      </c>
      <c r="O148" s="9">
        <v>69</v>
      </c>
      <c r="P148" s="9">
        <v>6</v>
      </c>
      <c r="Q148" s="9">
        <v>0</v>
      </c>
      <c r="R148" s="9">
        <v>8</v>
      </c>
      <c r="S148" s="9">
        <v>8</v>
      </c>
      <c r="T148" s="9">
        <v>1</v>
      </c>
      <c r="U148" s="9">
        <v>0</v>
      </c>
      <c r="V148" s="9">
        <v>1</v>
      </c>
      <c r="W148" s="9">
        <v>2</v>
      </c>
      <c r="X148" s="9">
        <v>2</v>
      </c>
      <c r="Y148" s="9">
        <v>1</v>
      </c>
      <c r="Z148" s="9">
        <v>0</v>
      </c>
      <c r="AA148" s="9">
        <v>3</v>
      </c>
      <c r="AB148" s="9">
        <v>0</v>
      </c>
      <c r="AC148" s="9">
        <v>0</v>
      </c>
      <c r="AD148" s="9">
        <v>0</v>
      </c>
      <c r="AE148" s="9">
        <v>0</v>
      </c>
      <c r="AF148" s="9">
        <v>4</v>
      </c>
      <c r="AG148" s="15">
        <v>0</v>
      </c>
    </row>
    <row r="149" spans="1:33" ht="15" customHeight="1">
      <c r="A149" s="5" t="s">
        <v>74</v>
      </c>
      <c r="B149" s="23" t="s">
        <v>206</v>
      </c>
      <c r="C149" s="43" t="s">
        <v>478</v>
      </c>
      <c r="D149" s="12">
        <v>1122</v>
      </c>
      <c r="E149" s="13">
        <v>191</v>
      </c>
      <c r="F149" s="13">
        <v>0</v>
      </c>
      <c r="G149" s="14">
        <v>1313</v>
      </c>
      <c r="H149" s="9">
        <v>568</v>
      </c>
      <c r="I149" s="15">
        <v>1</v>
      </c>
      <c r="J149" s="9">
        <v>10</v>
      </c>
      <c r="K149" s="9">
        <v>558</v>
      </c>
      <c r="L149" s="9">
        <v>272</v>
      </c>
      <c r="M149" s="9">
        <v>96</v>
      </c>
      <c r="N149" s="9">
        <v>80</v>
      </c>
      <c r="O149" s="9">
        <v>79</v>
      </c>
      <c r="P149" s="9">
        <v>10</v>
      </c>
      <c r="Q149" s="9">
        <v>0</v>
      </c>
      <c r="R149" s="9">
        <v>6</v>
      </c>
      <c r="S149" s="9">
        <v>3</v>
      </c>
      <c r="T149" s="9">
        <v>0</v>
      </c>
      <c r="U149" s="9">
        <v>0</v>
      </c>
      <c r="V149" s="9">
        <v>1</v>
      </c>
      <c r="W149" s="9">
        <v>1</v>
      </c>
      <c r="X149" s="9">
        <v>3</v>
      </c>
      <c r="Y149" s="9">
        <v>2</v>
      </c>
      <c r="Z149" s="9">
        <v>0</v>
      </c>
      <c r="AA149" s="9">
        <v>1</v>
      </c>
      <c r="AB149" s="9">
        <v>3</v>
      </c>
      <c r="AC149" s="9">
        <v>0</v>
      </c>
      <c r="AD149" s="9">
        <v>0</v>
      </c>
      <c r="AE149" s="9">
        <v>0</v>
      </c>
      <c r="AF149" s="9">
        <v>1</v>
      </c>
      <c r="AG149" s="15">
        <v>0</v>
      </c>
    </row>
    <row r="150" spans="1:33" ht="15" customHeight="1">
      <c r="A150" s="5" t="s">
        <v>74</v>
      </c>
      <c r="B150" s="23" t="s">
        <v>207</v>
      </c>
      <c r="C150" s="43" t="s">
        <v>479</v>
      </c>
      <c r="D150" s="12">
        <v>1084</v>
      </c>
      <c r="E150" s="13">
        <v>89</v>
      </c>
      <c r="F150" s="13">
        <v>0</v>
      </c>
      <c r="G150" s="14">
        <v>1173</v>
      </c>
      <c r="H150" s="9">
        <v>409</v>
      </c>
      <c r="I150" s="15">
        <v>0</v>
      </c>
      <c r="J150" s="9">
        <v>4</v>
      </c>
      <c r="K150" s="9">
        <v>405</v>
      </c>
      <c r="L150" s="9">
        <v>191</v>
      </c>
      <c r="M150" s="9">
        <v>80</v>
      </c>
      <c r="N150" s="9">
        <v>66</v>
      </c>
      <c r="O150" s="9">
        <v>42</v>
      </c>
      <c r="P150" s="9">
        <v>6</v>
      </c>
      <c r="Q150" s="9">
        <v>0</v>
      </c>
      <c r="R150" s="9">
        <v>5</v>
      </c>
      <c r="S150" s="9">
        <v>2</v>
      </c>
      <c r="T150" s="9">
        <v>2</v>
      </c>
      <c r="U150" s="9">
        <v>1</v>
      </c>
      <c r="V150" s="9">
        <v>1</v>
      </c>
      <c r="W150" s="9">
        <v>2</v>
      </c>
      <c r="X150" s="9">
        <v>0</v>
      </c>
      <c r="Y150" s="9">
        <v>1</v>
      </c>
      <c r="Z150" s="9">
        <v>0</v>
      </c>
      <c r="AA150" s="9">
        <v>2</v>
      </c>
      <c r="AB150" s="9">
        <v>0</v>
      </c>
      <c r="AC150" s="9">
        <v>1</v>
      </c>
      <c r="AD150" s="9">
        <v>0</v>
      </c>
      <c r="AE150" s="9">
        <v>1</v>
      </c>
      <c r="AF150" s="9">
        <v>2</v>
      </c>
      <c r="AG150" s="15">
        <v>0</v>
      </c>
    </row>
    <row r="151" spans="1:33" ht="15" customHeight="1">
      <c r="A151" s="5" t="s">
        <v>74</v>
      </c>
      <c r="B151" s="23" t="s">
        <v>208</v>
      </c>
      <c r="C151" s="43" t="s">
        <v>480</v>
      </c>
      <c r="D151" s="12">
        <v>768</v>
      </c>
      <c r="E151" s="13">
        <v>30</v>
      </c>
      <c r="F151" s="13">
        <v>0</v>
      </c>
      <c r="G151" s="14">
        <v>798</v>
      </c>
      <c r="H151" s="9">
        <v>264</v>
      </c>
      <c r="I151" s="15">
        <v>2</v>
      </c>
      <c r="J151" s="9">
        <v>8</v>
      </c>
      <c r="K151" s="9">
        <v>256</v>
      </c>
      <c r="L151" s="9">
        <v>111</v>
      </c>
      <c r="M151" s="9">
        <v>72</v>
      </c>
      <c r="N151" s="9">
        <v>31</v>
      </c>
      <c r="O151" s="9">
        <v>16</v>
      </c>
      <c r="P151" s="9">
        <v>5</v>
      </c>
      <c r="Q151" s="9">
        <v>4</v>
      </c>
      <c r="R151" s="9">
        <v>2</v>
      </c>
      <c r="S151" s="9">
        <v>6</v>
      </c>
      <c r="T151" s="9">
        <v>0</v>
      </c>
      <c r="U151" s="9">
        <v>0</v>
      </c>
      <c r="V151" s="9">
        <v>0</v>
      </c>
      <c r="W151" s="9">
        <v>2</v>
      </c>
      <c r="X151" s="9">
        <v>0</v>
      </c>
      <c r="Y151" s="9">
        <v>2</v>
      </c>
      <c r="Z151" s="9">
        <v>0</v>
      </c>
      <c r="AA151" s="9">
        <v>1</v>
      </c>
      <c r="AB151" s="9">
        <v>0</v>
      </c>
      <c r="AC151" s="9">
        <v>0</v>
      </c>
      <c r="AD151" s="9">
        <v>0</v>
      </c>
      <c r="AE151" s="9">
        <v>0</v>
      </c>
      <c r="AF151" s="9">
        <v>4</v>
      </c>
      <c r="AG151" s="15">
        <v>0</v>
      </c>
    </row>
    <row r="152" spans="1:33" ht="15" customHeight="1">
      <c r="A152" s="5" t="s">
        <v>74</v>
      </c>
      <c r="B152" s="23" t="s">
        <v>209</v>
      </c>
      <c r="C152" s="43" t="s">
        <v>481</v>
      </c>
      <c r="D152" s="12">
        <v>685</v>
      </c>
      <c r="E152" s="13">
        <v>70</v>
      </c>
      <c r="F152" s="13">
        <v>0</v>
      </c>
      <c r="G152" s="14">
        <v>755</v>
      </c>
      <c r="H152" s="9">
        <v>281</v>
      </c>
      <c r="I152" s="15">
        <v>0</v>
      </c>
      <c r="J152" s="9">
        <v>5</v>
      </c>
      <c r="K152" s="9">
        <v>276</v>
      </c>
      <c r="L152" s="9">
        <v>115</v>
      </c>
      <c r="M152" s="9">
        <v>72</v>
      </c>
      <c r="N152" s="9">
        <v>37</v>
      </c>
      <c r="O152" s="9">
        <v>35</v>
      </c>
      <c r="P152" s="9">
        <v>6</v>
      </c>
      <c r="Q152" s="9">
        <v>2</v>
      </c>
      <c r="R152" s="9">
        <v>2</v>
      </c>
      <c r="S152" s="9">
        <v>0</v>
      </c>
      <c r="T152" s="9">
        <v>0</v>
      </c>
      <c r="U152" s="9">
        <v>1</v>
      </c>
      <c r="V152" s="9">
        <v>0</v>
      </c>
      <c r="W152" s="9">
        <v>2</v>
      </c>
      <c r="X152" s="9">
        <v>1</v>
      </c>
      <c r="Y152" s="9">
        <v>1</v>
      </c>
      <c r="Z152" s="9">
        <v>0</v>
      </c>
      <c r="AA152" s="9">
        <v>2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15">
        <v>0</v>
      </c>
    </row>
    <row r="153" spans="1:33" ht="15" customHeight="1">
      <c r="A153" s="5" t="s">
        <v>74</v>
      </c>
      <c r="B153" s="23" t="s">
        <v>210</v>
      </c>
      <c r="C153" s="43" t="s">
        <v>482</v>
      </c>
      <c r="D153" s="12">
        <v>739</v>
      </c>
      <c r="E153" s="13">
        <v>114</v>
      </c>
      <c r="F153" s="13">
        <v>0</v>
      </c>
      <c r="G153" s="14">
        <v>853</v>
      </c>
      <c r="H153" s="9">
        <v>420</v>
      </c>
      <c r="I153" s="15">
        <v>1</v>
      </c>
      <c r="J153" s="9">
        <v>2</v>
      </c>
      <c r="K153" s="9">
        <v>418</v>
      </c>
      <c r="L153" s="9">
        <v>179</v>
      </c>
      <c r="M153" s="9">
        <v>78</v>
      </c>
      <c r="N153" s="9">
        <v>76</v>
      </c>
      <c r="O153" s="9">
        <v>68</v>
      </c>
      <c r="P153" s="9">
        <v>8</v>
      </c>
      <c r="Q153" s="9">
        <v>1</v>
      </c>
      <c r="R153" s="9">
        <v>1</v>
      </c>
      <c r="S153" s="9">
        <v>3</v>
      </c>
      <c r="T153" s="9">
        <v>1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9">
        <v>1</v>
      </c>
      <c r="AB153" s="9">
        <v>0</v>
      </c>
      <c r="AC153" s="9">
        <v>1</v>
      </c>
      <c r="AD153" s="9">
        <v>0</v>
      </c>
      <c r="AE153" s="9">
        <v>0</v>
      </c>
      <c r="AF153" s="9">
        <v>1</v>
      </c>
      <c r="AG153" s="15">
        <v>0</v>
      </c>
    </row>
    <row r="154" spans="1:33" ht="15" customHeight="1">
      <c r="A154" s="5" t="s">
        <v>74</v>
      </c>
      <c r="B154" s="23" t="s">
        <v>211</v>
      </c>
      <c r="C154" s="43" t="s">
        <v>483</v>
      </c>
      <c r="D154" s="12">
        <v>1090</v>
      </c>
      <c r="E154" s="13">
        <v>63</v>
      </c>
      <c r="F154" s="13">
        <v>0</v>
      </c>
      <c r="G154" s="14">
        <v>1153</v>
      </c>
      <c r="H154" s="9">
        <v>410</v>
      </c>
      <c r="I154" s="15">
        <v>1</v>
      </c>
      <c r="J154" s="9">
        <v>12</v>
      </c>
      <c r="K154" s="9">
        <v>398</v>
      </c>
      <c r="L154" s="9">
        <v>211</v>
      </c>
      <c r="M154" s="9">
        <v>87</v>
      </c>
      <c r="N154" s="9">
        <v>34</v>
      </c>
      <c r="O154" s="9">
        <v>27</v>
      </c>
      <c r="P154" s="9">
        <v>8</v>
      </c>
      <c r="Q154" s="9">
        <v>4</v>
      </c>
      <c r="R154" s="9">
        <v>4</v>
      </c>
      <c r="S154" s="9">
        <v>7</v>
      </c>
      <c r="T154" s="9">
        <v>2</v>
      </c>
      <c r="U154" s="9">
        <v>3</v>
      </c>
      <c r="V154" s="9">
        <v>1</v>
      </c>
      <c r="W154" s="9">
        <v>3</v>
      </c>
      <c r="X154" s="9">
        <v>1</v>
      </c>
      <c r="Y154" s="9">
        <v>0</v>
      </c>
      <c r="Z154" s="9">
        <v>0</v>
      </c>
      <c r="AA154" s="9">
        <v>2</v>
      </c>
      <c r="AB154" s="9">
        <v>0</v>
      </c>
      <c r="AC154" s="9">
        <v>0</v>
      </c>
      <c r="AD154" s="9">
        <v>0</v>
      </c>
      <c r="AE154" s="9">
        <v>1</v>
      </c>
      <c r="AF154" s="9">
        <v>3</v>
      </c>
      <c r="AG154" s="15">
        <v>0</v>
      </c>
    </row>
    <row r="155" spans="1:33" ht="15" customHeight="1">
      <c r="A155" s="5" t="s">
        <v>74</v>
      </c>
      <c r="B155" s="23" t="s">
        <v>212</v>
      </c>
      <c r="C155" s="43" t="s">
        <v>484</v>
      </c>
      <c r="D155" s="12">
        <v>877</v>
      </c>
      <c r="E155" s="13">
        <v>108</v>
      </c>
      <c r="F155" s="13">
        <v>0</v>
      </c>
      <c r="G155" s="14">
        <v>985</v>
      </c>
      <c r="H155" s="9">
        <v>425</v>
      </c>
      <c r="I155" s="15">
        <v>0</v>
      </c>
      <c r="J155" s="9">
        <v>7</v>
      </c>
      <c r="K155" s="9">
        <v>418</v>
      </c>
      <c r="L155" s="9">
        <v>171</v>
      </c>
      <c r="M155" s="9">
        <v>81</v>
      </c>
      <c r="N155" s="9">
        <v>76</v>
      </c>
      <c r="O155" s="9">
        <v>58</v>
      </c>
      <c r="P155" s="9">
        <v>11</v>
      </c>
      <c r="Q155" s="9">
        <v>1</v>
      </c>
      <c r="R155" s="9">
        <v>4</v>
      </c>
      <c r="S155" s="9">
        <v>5</v>
      </c>
      <c r="T155" s="9">
        <v>0</v>
      </c>
      <c r="U155" s="9">
        <v>2</v>
      </c>
      <c r="V155" s="9">
        <v>1</v>
      </c>
      <c r="W155" s="9">
        <v>0</v>
      </c>
      <c r="X155" s="9">
        <v>0</v>
      </c>
      <c r="Y155" s="9">
        <v>2</v>
      </c>
      <c r="Z155" s="9">
        <v>0</v>
      </c>
      <c r="AA155" s="9">
        <v>2</v>
      </c>
      <c r="AB155" s="9">
        <v>0</v>
      </c>
      <c r="AC155" s="9">
        <v>0</v>
      </c>
      <c r="AD155" s="9">
        <v>0</v>
      </c>
      <c r="AE155" s="9">
        <v>0</v>
      </c>
      <c r="AF155" s="9">
        <v>4</v>
      </c>
      <c r="AG155" s="15">
        <v>0</v>
      </c>
    </row>
    <row r="156" spans="1:33" ht="15" customHeight="1">
      <c r="A156" s="5" t="s">
        <v>75</v>
      </c>
      <c r="B156" s="23" t="s">
        <v>213</v>
      </c>
      <c r="C156" s="43" t="s">
        <v>485</v>
      </c>
      <c r="D156" s="12">
        <v>0</v>
      </c>
      <c r="E156" s="13">
        <v>0</v>
      </c>
      <c r="F156" s="13">
        <v>0</v>
      </c>
      <c r="G156" s="14">
        <v>0</v>
      </c>
      <c r="H156" s="9">
        <v>596</v>
      </c>
      <c r="I156" s="15">
        <v>596</v>
      </c>
      <c r="J156" s="9">
        <v>3</v>
      </c>
      <c r="K156" s="9">
        <v>593</v>
      </c>
      <c r="L156" s="9">
        <v>322</v>
      </c>
      <c r="M156" s="9">
        <v>89</v>
      </c>
      <c r="N156" s="9">
        <v>83</v>
      </c>
      <c r="O156" s="9">
        <v>53</v>
      </c>
      <c r="P156" s="9">
        <v>7</v>
      </c>
      <c r="Q156" s="9">
        <v>10</v>
      </c>
      <c r="R156" s="9">
        <v>6</v>
      </c>
      <c r="S156" s="9">
        <v>6</v>
      </c>
      <c r="T156" s="9">
        <v>1</v>
      </c>
      <c r="U156" s="9">
        <v>1</v>
      </c>
      <c r="V156" s="9">
        <v>0</v>
      </c>
      <c r="W156" s="9">
        <v>2</v>
      </c>
      <c r="X156" s="9">
        <v>0</v>
      </c>
      <c r="Y156" s="9">
        <v>0</v>
      </c>
      <c r="Z156" s="9">
        <v>0</v>
      </c>
      <c r="AA156" s="9">
        <v>8</v>
      </c>
      <c r="AB156" s="9">
        <v>2</v>
      </c>
      <c r="AC156" s="9">
        <v>1</v>
      </c>
      <c r="AD156" s="9">
        <v>0</v>
      </c>
      <c r="AE156" s="9">
        <v>0</v>
      </c>
      <c r="AF156" s="9">
        <v>1</v>
      </c>
      <c r="AG156" s="15">
        <v>1</v>
      </c>
    </row>
    <row r="157" spans="1:33" ht="15" customHeight="1">
      <c r="A157" s="5" t="s">
        <v>75</v>
      </c>
      <c r="B157" s="23" t="s">
        <v>214</v>
      </c>
      <c r="C157" s="43" t="s">
        <v>486</v>
      </c>
      <c r="D157" s="12">
        <v>1134</v>
      </c>
      <c r="E157" s="13">
        <v>93</v>
      </c>
      <c r="F157" s="13">
        <v>0</v>
      </c>
      <c r="G157" s="14">
        <v>1227</v>
      </c>
      <c r="H157" s="9">
        <v>423</v>
      </c>
      <c r="I157" s="15">
        <v>1</v>
      </c>
      <c r="J157" s="9">
        <v>11</v>
      </c>
      <c r="K157" s="9">
        <v>412</v>
      </c>
      <c r="L157" s="9">
        <v>175</v>
      </c>
      <c r="M157" s="9">
        <v>95</v>
      </c>
      <c r="N157" s="9">
        <v>62</v>
      </c>
      <c r="O157" s="9">
        <v>45</v>
      </c>
      <c r="P157" s="9">
        <v>12</v>
      </c>
      <c r="Q157" s="9">
        <v>3</v>
      </c>
      <c r="R157" s="9">
        <v>5</v>
      </c>
      <c r="S157" s="9">
        <v>3</v>
      </c>
      <c r="T157" s="9">
        <v>1</v>
      </c>
      <c r="U157" s="9">
        <v>0</v>
      </c>
      <c r="V157" s="9">
        <v>0</v>
      </c>
      <c r="W157" s="9">
        <v>0</v>
      </c>
      <c r="X157" s="9">
        <v>2</v>
      </c>
      <c r="Y157" s="9">
        <v>0</v>
      </c>
      <c r="Z157" s="9">
        <v>0</v>
      </c>
      <c r="AA157" s="9">
        <v>8</v>
      </c>
      <c r="AB157" s="9">
        <v>1</v>
      </c>
      <c r="AC157" s="9">
        <v>0</v>
      </c>
      <c r="AD157" s="9">
        <v>0</v>
      </c>
      <c r="AE157" s="9">
        <v>0</v>
      </c>
      <c r="AF157" s="9">
        <v>0</v>
      </c>
      <c r="AG157" s="15">
        <v>0</v>
      </c>
    </row>
    <row r="158" spans="1:33" ht="15" customHeight="1">
      <c r="A158" s="5" t="s">
        <v>75</v>
      </c>
      <c r="B158" s="23" t="s">
        <v>215</v>
      </c>
      <c r="C158" s="43" t="s">
        <v>487</v>
      </c>
      <c r="D158" s="12">
        <v>987</v>
      </c>
      <c r="E158" s="13">
        <v>89</v>
      </c>
      <c r="F158" s="13">
        <v>0</v>
      </c>
      <c r="G158" s="14">
        <v>1076</v>
      </c>
      <c r="H158" s="9">
        <v>381</v>
      </c>
      <c r="I158" s="15">
        <v>0</v>
      </c>
      <c r="J158" s="9">
        <v>7</v>
      </c>
      <c r="K158" s="9">
        <v>374</v>
      </c>
      <c r="L158" s="9">
        <v>157</v>
      </c>
      <c r="M158" s="9">
        <v>97</v>
      </c>
      <c r="N158" s="9">
        <v>61</v>
      </c>
      <c r="O158" s="9">
        <v>26</v>
      </c>
      <c r="P158" s="9">
        <v>10</v>
      </c>
      <c r="Q158" s="9">
        <v>0</v>
      </c>
      <c r="R158" s="9">
        <v>2</v>
      </c>
      <c r="S158" s="9">
        <v>7</v>
      </c>
      <c r="T158" s="9">
        <v>2</v>
      </c>
      <c r="U158" s="9">
        <v>2</v>
      </c>
      <c r="V158" s="9">
        <v>0</v>
      </c>
      <c r="W158" s="9">
        <v>1</v>
      </c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9</v>
      </c>
      <c r="AG158" s="15">
        <v>0</v>
      </c>
    </row>
    <row r="159" spans="1:33" ht="15" customHeight="1">
      <c r="A159" s="5" t="s">
        <v>75</v>
      </c>
      <c r="B159" s="23" t="s">
        <v>216</v>
      </c>
      <c r="C159" s="43" t="s">
        <v>488</v>
      </c>
      <c r="D159" s="12">
        <v>756</v>
      </c>
      <c r="E159" s="13">
        <v>83</v>
      </c>
      <c r="F159" s="13">
        <v>0</v>
      </c>
      <c r="G159" s="14">
        <v>839</v>
      </c>
      <c r="H159" s="9">
        <v>385</v>
      </c>
      <c r="I159" s="15">
        <v>0</v>
      </c>
      <c r="J159" s="9">
        <v>5</v>
      </c>
      <c r="K159" s="9">
        <v>380</v>
      </c>
      <c r="L159" s="9">
        <v>174</v>
      </c>
      <c r="M159" s="9">
        <v>66</v>
      </c>
      <c r="N159" s="9">
        <v>58</v>
      </c>
      <c r="O159" s="9">
        <v>51</v>
      </c>
      <c r="P159" s="9">
        <v>7</v>
      </c>
      <c r="Q159" s="9">
        <v>4</v>
      </c>
      <c r="R159" s="9">
        <v>1</v>
      </c>
      <c r="S159" s="9">
        <v>7</v>
      </c>
      <c r="T159" s="9">
        <v>1</v>
      </c>
      <c r="U159" s="9">
        <v>1</v>
      </c>
      <c r="V159" s="9">
        <v>0</v>
      </c>
      <c r="W159" s="9">
        <v>4</v>
      </c>
      <c r="X159" s="9">
        <v>3</v>
      </c>
      <c r="Y159" s="9">
        <v>1</v>
      </c>
      <c r="Z159" s="9">
        <v>0</v>
      </c>
      <c r="AA159" s="9">
        <v>0</v>
      </c>
      <c r="AB159" s="9">
        <v>0</v>
      </c>
      <c r="AC159" s="9">
        <v>0</v>
      </c>
      <c r="AD159" s="9">
        <v>1</v>
      </c>
      <c r="AE159" s="9">
        <v>1</v>
      </c>
      <c r="AF159" s="9">
        <v>0</v>
      </c>
      <c r="AG159" s="15">
        <v>0</v>
      </c>
    </row>
    <row r="160" spans="1:33" ht="15" customHeight="1">
      <c r="A160" s="5" t="s">
        <v>75</v>
      </c>
      <c r="B160" s="23" t="s">
        <v>217</v>
      </c>
      <c r="C160" s="43" t="s">
        <v>489</v>
      </c>
      <c r="D160" s="12">
        <v>1144</v>
      </c>
      <c r="E160" s="13">
        <v>82</v>
      </c>
      <c r="F160" s="13">
        <v>1</v>
      </c>
      <c r="G160" s="14">
        <v>1227</v>
      </c>
      <c r="H160" s="9">
        <v>468</v>
      </c>
      <c r="I160" s="15">
        <v>0</v>
      </c>
      <c r="J160" s="9">
        <v>13</v>
      </c>
      <c r="K160" s="9">
        <v>455</v>
      </c>
      <c r="L160" s="9">
        <v>216</v>
      </c>
      <c r="M160" s="9">
        <v>71</v>
      </c>
      <c r="N160" s="9">
        <v>72</v>
      </c>
      <c r="O160" s="9">
        <v>58</v>
      </c>
      <c r="P160" s="9">
        <v>10</v>
      </c>
      <c r="Q160" s="9">
        <v>2</v>
      </c>
      <c r="R160" s="9">
        <v>9</v>
      </c>
      <c r="S160" s="9">
        <v>6</v>
      </c>
      <c r="T160" s="9">
        <v>2</v>
      </c>
      <c r="U160" s="9">
        <v>1</v>
      </c>
      <c r="V160" s="9">
        <v>0</v>
      </c>
      <c r="W160" s="9">
        <v>3</v>
      </c>
      <c r="X160" s="9">
        <v>0</v>
      </c>
      <c r="Y160" s="9">
        <v>0</v>
      </c>
      <c r="Z160" s="9">
        <v>1</v>
      </c>
      <c r="AA160" s="9">
        <v>1</v>
      </c>
      <c r="AB160" s="9">
        <v>2</v>
      </c>
      <c r="AC160" s="9">
        <v>0</v>
      </c>
      <c r="AD160" s="9">
        <v>0</v>
      </c>
      <c r="AE160" s="9">
        <v>0</v>
      </c>
      <c r="AF160" s="9">
        <v>1</v>
      </c>
      <c r="AG160" s="15">
        <v>0</v>
      </c>
    </row>
    <row r="161" spans="1:33" ht="15" customHeight="1">
      <c r="A161" s="5" t="s">
        <v>75</v>
      </c>
      <c r="B161" s="23" t="s">
        <v>218</v>
      </c>
      <c r="C161" s="43" t="s">
        <v>490</v>
      </c>
      <c r="D161" s="12">
        <v>1109</v>
      </c>
      <c r="E161" s="13">
        <v>154</v>
      </c>
      <c r="F161" s="13">
        <v>0</v>
      </c>
      <c r="G161" s="14">
        <v>1263</v>
      </c>
      <c r="H161" s="9">
        <v>534</v>
      </c>
      <c r="I161" s="15">
        <v>0</v>
      </c>
      <c r="J161" s="9">
        <v>7</v>
      </c>
      <c r="K161" s="9">
        <v>527</v>
      </c>
      <c r="L161" s="9">
        <v>248</v>
      </c>
      <c r="M161" s="9">
        <v>103</v>
      </c>
      <c r="N161" s="9">
        <v>90</v>
      </c>
      <c r="O161" s="9">
        <v>46</v>
      </c>
      <c r="P161" s="9">
        <v>6</v>
      </c>
      <c r="Q161" s="9">
        <v>5</v>
      </c>
      <c r="R161" s="9">
        <v>3</v>
      </c>
      <c r="S161" s="9">
        <v>7</v>
      </c>
      <c r="T161" s="9">
        <v>1</v>
      </c>
      <c r="U161" s="9">
        <v>0</v>
      </c>
      <c r="V161" s="9">
        <v>1</v>
      </c>
      <c r="W161" s="9">
        <v>2</v>
      </c>
      <c r="X161" s="9">
        <v>1</v>
      </c>
      <c r="Y161" s="9">
        <v>1</v>
      </c>
      <c r="Z161" s="9">
        <v>0</v>
      </c>
      <c r="AA161" s="9">
        <v>2</v>
      </c>
      <c r="AB161" s="9">
        <v>2</v>
      </c>
      <c r="AC161" s="9">
        <v>0</v>
      </c>
      <c r="AD161" s="9">
        <v>0</v>
      </c>
      <c r="AE161" s="9">
        <v>4</v>
      </c>
      <c r="AF161" s="9">
        <v>5</v>
      </c>
      <c r="AG161" s="15">
        <v>0</v>
      </c>
    </row>
    <row r="162" spans="1:33" ht="15" customHeight="1">
      <c r="A162" s="5" t="s">
        <v>75</v>
      </c>
      <c r="B162" s="23" t="s">
        <v>219</v>
      </c>
      <c r="C162" s="43" t="s">
        <v>491</v>
      </c>
      <c r="D162" s="12">
        <v>1134</v>
      </c>
      <c r="E162" s="13">
        <v>137</v>
      </c>
      <c r="F162" s="13">
        <v>0</v>
      </c>
      <c r="G162" s="14">
        <v>1271</v>
      </c>
      <c r="H162" s="9">
        <v>514</v>
      </c>
      <c r="I162" s="15">
        <v>0</v>
      </c>
      <c r="J162" s="9">
        <v>5</v>
      </c>
      <c r="K162" s="9">
        <v>509</v>
      </c>
      <c r="L162" s="9">
        <v>230</v>
      </c>
      <c r="M162" s="9">
        <v>96</v>
      </c>
      <c r="N162" s="9">
        <v>89</v>
      </c>
      <c r="O162" s="9">
        <v>59</v>
      </c>
      <c r="P162" s="9">
        <v>9</v>
      </c>
      <c r="Q162" s="9">
        <v>3</v>
      </c>
      <c r="R162" s="9">
        <v>8</v>
      </c>
      <c r="S162" s="9">
        <v>6</v>
      </c>
      <c r="T162" s="9">
        <v>0</v>
      </c>
      <c r="U162" s="9">
        <v>4</v>
      </c>
      <c r="V162" s="9">
        <v>1</v>
      </c>
      <c r="W162" s="9">
        <v>0</v>
      </c>
      <c r="X162" s="9">
        <v>1</v>
      </c>
      <c r="Y162" s="9">
        <v>0</v>
      </c>
      <c r="Z162" s="9">
        <v>0</v>
      </c>
      <c r="AA162" s="9">
        <v>1</v>
      </c>
      <c r="AB162" s="9">
        <v>0</v>
      </c>
      <c r="AC162" s="9">
        <v>0</v>
      </c>
      <c r="AD162" s="9">
        <v>0</v>
      </c>
      <c r="AE162" s="9">
        <v>0</v>
      </c>
      <c r="AF162" s="9">
        <v>2</v>
      </c>
      <c r="AG162" s="15">
        <v>0</v>
      </c>
    </row>
    <row r="163" spans="1:33" ht="15" customHeight="1">
      <c r="A163" s="5" t="s">
        <v>76</v>
      </c>
      <c r="B163" s="23" t="s">
        <v>225</v>
      </c>
      <c r="C163" s="43" t="s">
        <v>492</v>
      </c>
      <c r="D163" s="12">
        <v>0</v>
      </c>
      <c r="E163" s="13">
        <v>0</v>
      </c>
      <c r="F163" s="13">
        <v>0</v>
      </c>
      <c r="G163" s="14">
        <v>0</v>
      </c>
      <c r="H163" s="9">
        <v>494</v>
      </c>
      <c r="I163" s="15">
        <v>494</v>
      </c>
      <c r="J163" s="9">
        <v>6</v>
      </c>
      <c r="K163" s="9">
        <v>488</v>
      </c>
      <c r="L163" s="9">
        <v>205</v>
      </c>
      <c r="M163" s="9">
        <v>88</v>
      </c>
      <c r="N163" s="9">
        <v>128</v>
      </c>
      <c r="O163" s="9">
        <v>31</v>
      </c>
      <c r="P163" s="9">
        <v>14</v>
      </c>
      <c r="Q163" s="9">
        <v>4</v>
      </c>
      <c r="R163" s="9">
        <v>4</v>
      </c>
      <c r="S163" s="9">
        <v>5</v>
      </c>
      <c r="T163" s="9">
        <v>2</v>
      </c>
      <c r="U163" s="9">
        <v>1</v>
      </c>
      <c r="V163" s="9">
        <v>3</v>
      </c>
      <c r="W163" s="9">
        <v>1</v>
      </c>
      <c r="X163" s="9">
        <v>0</v>
      </c>
      <c r="Y163" s="9">
        <v>0</v>
      </c>
      <c r="Z163" s="9">
        <v>0</v>
      </c>
      <c r="AA163" s="9">
        <v>0</v>
      </c>
      <c r="AB163" s="9">
        <v>2</v>
      </c>
      <c r="AC163" s="9">
        <v>0</v>
      </c>
      <c r="AD163" s="9">
        <v>0</v>
      </c>
      <c r="AE163" s="9">
        <v>0</v>
      </c>
      <c r="AF163" s="9">
        <v>0</v>
      </c>
      <c r="AG163" s="15">
        <v>0</v>
      </c>
    </row>
    <row r="164" spans="1:33" ht="15" customHeight="1">
      <c r="A164" s="5" t="s">
        <v>76</v>
      </c>
      <c r="B164" s="23" t="s">
        <v>226</v>
      </c>
      <c r="C164" s="43" t="s">
        <v>493</v>
      </c>
      <c r="D164" s="12">
        <v>1379</v>
      </c>
      <c r="E164" s="13">
        <v>74</v>
      </c>
      <c r="F164" s="13">
        <v>0</v>
      </c>
      <c r="G164" s="14">
        <v>1453</v>
      </c>
      <c r="H164" s="9">
        <v>396</v>
      </c>
      <c r="I164" s="15">
        <v>0</v>
      </c>
      <c r="J164" s="9">
        <v>3</v>
      </c>
      <c r="K164" s="9">
        <v>393</v>
      </c>
      <c r="L164" s="9">
        <v>133</v>
      </c>
      <c r="M164" s="9">
        <v>104</v>
      </c>
      <c r="N164" s="9">
        <v>81</v>
      </c>
      <c r="O164" s="9">
        <v>33</v>
      </c>
      <c r="P164" s="9">
        <v>15</v>
      </c>
      <c r="Q164" s="9">
        <v>4</v>
      </c>
      <c r="R164" s="9">
        <v>4</v>
      </c>
      <c r="S164" s="9">
        <v>3</v>
      </c>
      <c r="T164" s="9">
        <v>1</v>
      </c>
      <c r="U164" s="9">
        <v>2</v>
      </c>
      <c r="V164" s="9">
        <v>0</v>
      </c>
      <c r="W164" s="9">
        <v>2</v>
      </c>
      <c r="X164" s="9">
        <v>0</v>
      </c>
      <c r="Y164" s="9">
        <v>1</v>
      </c>
      <c r="Z164" s="9">
        <v>0</v>
      </c>
      <c r="AA164" s="9">
        <v>2</v>
      </c>
      <c r="AB164" s="9">
        <v>2</v>
      </c>
      <c r="AC164" s="9">
        <v>0</v>
      </c>
      <c r="AD164" s="9">
        <v>3</v>
      </c>
      <c r="AE164" s="9">
        <v>2</v>
      </c>
      <c r="AF164" s="9">
        <v>1</v>
      </c>
      <c r="AG164" s="15">
        <v>0</v>
      </c>
    </row>
    <row r="165" spans="1:33" ht="15" customHeight="1">
      <c r="A165" s="5" t="s">
        <v>76</v>
      </c>
      <c r="B165" s="23" t="s">
        <v>227</v>
      </c>
      <c r="C165" s="43" t="s">
        <v>494</v>
      </c>
      <c r="D165" s="12">
        <v>838</v>
      </c>
      <c r="E165" s="13">
        <v>113</v>
      </c>
      <c r="F165" s="13">
        <v>0</v>
      </c>
      <c r="G165" s="14">
        <v>951</v>
      </c>
      <c r="H165" s="9">
        <v>391</v>
      </c>
      <c r="I165" s="15">
        <v>0</v>
      </c>
      <c r="J165" s="9">
        <v>9</v>
      </c>
      <c r="K165" s="9">
        <v>382</v>
      </c>
      <c r="L165" s="9">
        <v>129</v>
      </c>
      <c r="M165" s="9">
        <v>73</v>
      </c>
      <c r="N165" s="9">
        <v>111</v>
      </c>
      <c r="O165" s="9">
        <v>38</v>
      </c>
      <c r="P165" s="9">
        <v>13</v>
      </c>
      <c r="Q165" s="9">
        <v>0</v>
      </c>
      <c r="R165" s="9">
        <v>3</v>
      </c>
      <c r="S165" s="9">
        <v>3</v>
      </c>
      <c r="T165" s="9">
        <v>3</v>
      </c>
      <c r="U165" s="9">
        <v>1</v>
      </c>
      <c r="V165" s="9">
        <v>3</v>
      </c>
      <c r="W165" s="9">
        <v>1</v>
      </c>
      <c r="X165" s="9">
        <v>0</v>
      </c>
      <c r="Y165" s="9">
        <v>0</v>
      </c>
      <c r="Z165" s="9">
        <v>0</v>
      </c>
      <c r="AA165" s="9">
        <v>2</v>
      </c>
      <c r="AB165" s="9">
        <v>1</v>
      </c>
      <c r="AC165" s="9">
        <v>0</v>
      </c>
      <c r="AD165" s="9">
        <v>0</v>
      </c>
      <c r="AE165" s="9">
        <v>0</v>
      </c>
      <c r="AF165" s="9">
        <v>1</v>
      </c>
      <c r="AG165" s="15">
        <v>0</v>
      </c>
    </row>
    <row r="166" spans="1:33" ht="15" customHeight="1">
      <c r="A166" s="5" t="s">
        <v>76</v>
      </c>
      <c r="B166" s="23" t="s">
        <v>228</v>
      </c>
      <c r="C166" s="43" t="s">
        <v>495</v>
      </c>
      <c r="D166" s="12">
        <v>692</v>
      </c>
      <c r="E166" s="13">
        <v>81</v>
      </c>
      <c r="F166" s="13">
        <v>0</v>
      </c>
      <c r="G166" s="14">
        <v>773</v>
      </c>
      <c r="H166" s="9">
        <v>311</v>
      </c>
      <c r="I166" s="15">
        <v>1</v>
      </c>
      <c r="J166" s="9">
        <v>5</v>
      </c>
      <c r="K166" s="9">
        <v>306</v>
      </c>
      <c r="L166" s="9">
        <v>94</v>
      </c>
      <c r="M166" s="9">
        <v>69</v>
      </c>
      <c r="N166" s="9">
        <v>98</v>
      </c>
      <c r="O166" s="9">
        <v>25</v>
      </c>
      <c r="P166" s="9">
        <v>7</v>
      </c>
      <c r="Q166" s="9">
        <v>1</v>
      </c>
      <c r="R166" s="9">
        <v>5</v>
      </c>
      <c r="S166" s="9">
        <v>4</v>
      </c>
      <c r="T166" s="9">
        <v>2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  <c r="AB166" s="9">
        <v>1</v>
      </c>
      <c r="AC166" s="9">
        <v>0</v>
      </c>
      <c r="AD166" s="9">
        <v>0</v>
      </c>
      <c r="AE166" s="9">
        <v>0</v>
      </c>
      <c r="AF166" s="9">
        <v>0</v>
      </c>
      <c r="AG166" s="15">
        <v>0</v>
      </c>
    </row>
    <row r="167" spans="1:33" ht="15" customHeight="1">
      <c r="A167" s="5" t="s">
        <v>76</v>
      </c>
      <c r="B167" s="23" t="s">
        <v>229</v>
      </c>
      <c r="C167" s="43" t="s">
        <v>496</v>
      </c>
      <c r="D167" s="12">
        <v>911</v>
      </c>
      <c r="E167" s="13">
        <v>125</v>
      </c>
      <c r="F167" s="13">
        <v>0</v>
      </c>
      <c r="G167" s="14">
        <v>1036</v>
      </c>
      <c r="H167" s="9">
        <v>381</v>
      </c>
      <c r="I167" s="15">
        <v>0</v>
      </c>
      <c r="J167" s="9">
        <v>6</v>
      </c>
      <c r="K167" s="9">
        <v>375</v>
      </c>
      <c r="L167" s="9">
        <v>112</v>
      </c>
      <c r="M167" s="9">
        <v>83</v>
      </c>
      <c r="N167" s="9">
        <v>128</v>
      </c>
      <c r="O167" s="9">
        <v>19</v>
      </c>
      <c r="P167" s="9">
        <v>11</v>
      </c>
      <c r="Q167" s="9">
        <v>0</v>
      </c>
      <c r="R167" s="9">
        <v>4</v>
      </c>
      <c r="S167" s="9">
        <v>4</v>
      </c>
      <c r="T167" s="9">
        <v>0</v>
      </c>
      <c r="U167" s="9">
        <v>0</v>
      </c>
      <c r="V167" s="9">
        <v>0</v>
      </c>
      <c r="W167" s="9">
        <v>2</v>
      </c>
      <c r="X167" s="9">
        <v>0</v>
      </c>
      <c r="Y167" s="9">
        <v>2</v>
      </c>
      <c r="Z167" s="9">
        <v>0</v>
      </c>
      <c r="AA167" s="9">
        <v>1</v>
      </c>
      <c r="AB167" s="9">
        <v>0</v>
      </c>
      <c r="AC167" s="9">
        <v>0</v>
      </c>
      <c r="AD167" s="9">
        <v>1</v>
      </c>
      <c r="AE167" s="9">
        <v>3</v>
      </c>
      <c r="AF167" s="9">
        <v>3</v>
      </c>
      <c r="AG167" s="15">
        <v>2</v>
      </c>
    </row>
    <row r="168" spans="1:33" ht="15" customHeight="1">
      <c r="A168" s="5" t="s">
        <v>76</v>
      </c>
      <c r="B168" s="23" t="s">
        <v>230</v>
      </c>
      <c r="C168" s="43" t="s">
        <v>497</v>
      </c>
      <c r="D168" s="12">
        <v>997</v>
      </c>
      <c r="E168" s="13">
        <v>129</v>
      </c>
      <c r="F168" s="13">
        <v>0</v>
      </c>
      <c r="G168" s="14">
        <v>1126</v>
      </c>
      <c r="H168" s="9">
        <v>449</v>
      </c>
      <c r="I168" s="15">
        <v>1</v>
      </c>
      <c r="J168" s="9">
        <v>5</v>
      </c>
      <c r="K168" s="9">
        <v>444</v>
      </c>
      <c r="L168" s="9">
        <v>147</v>
      </c>
      <c r="M168" s="9">
        <v>96</v>
      </c>
      <c r="N168" s="9">
        <v>141</v>
      </c>
      <c r="O168" s="9">
        <v>35</v>
      </c>
      <c r="P168" s="9">
        <v>11</v>
      </c>
      <c r="Q168" s="9">
        <v>0</v>
      </c>
      <c r="R168" s="9">
        <v>4</v>
      </c>
      <c r="S168" s="9">
        <v>2</v>
      </c>
      <c r="T168" s="9">
        <v>2</v>
      </c>
      <c r="U168" s="9">
        <v>0</v>
      </c>
      <c r="V168" s="9">
        <v>0</v>
      </c>
      <c r="W168" s="9">
        <v>2</v>
      </c>
      <c r="X168" s="9">
        <v>1</v>
      </c>
      <c r="Y168" s="9">
        <v>0</v>
      </c>
      <c r="Z168" s="9">
        <v>0</v>
      </c>
      <c r="AA168" s="9">
        <v>1</v>
      </c>
      <c r="AB168" s="9">
        <v>0</v>
      </c>
      <c r="AC168" s="9">
        <v>0</v>
      </c>
      <c r="AD168" s="9">
        <v>0</v>
      </c>
      <c r="AE168" s="9">
        <v>1</v>
      </c>
      <c r="AF168" s="9">
        <v>1</v>
      </c>
      <c r="AG168" s="15">
        <v>0</v>
      </c>
    </row>
    <row r="169" spans="1:33" ht="15" customHeight="1">
      <c r="A169" s="5" t="s">
        <v>77</v>
      </c>
      <c r="B169" s="23" t="s">
        <v>231</v>
      </c>
      <c r="C169" s="43" t="s">
        <v>498</v>
      </c>
      <c r="D169" s="12">
        <v>0</v>
      </c>
      <c r="E169" s="13">
        <v>0</v>
      </c>
      <c r="F169" s="13">
        <v>0</v>
      </c>
      <c r="G169" s="14">
        <v>0</v>
      </c>
      <c r="H169" s="9">
        <v>612</v>
      </c>
      <c r="I169" s="15">
        <v>612</v>
      </c>
      <c r="J169" s="9">
        <v>3</v>
      </c>
      <c r="K169" s="9">
        <v>609</v>
      </c>
      <c r="L169" s="9">
        <v>237</v>
      </c>
      <c r="M169" s="9">
        <v>121</v>
      </c>
      <c r="N169" s="9">
        <v>168</v>
      </c>
      <c r="O169" s="9">
        <v>42</v>
      </c>
      <c r="P169" s="9">
        <v>10</v>
      </c>
      <c r="Q169" s="9">
        <v>3</v>
      </c>
      <c r="R169" s="9">
        <v>4</v>
      </c>
      <c r="S169" s="9">
        <v>8</v>
      </c>
      <c r="T169" s="9">
        <v>0</v>
      </c>
      <c r="U169" s="9">
        <v>1</v>
      </c>
      <c r="V169" s="9">
        <v>3</v>
      </c>
      <c r="W169" s="9">
        <v>1</v>
      </c>
      <c r="X169" s="9">
        <v>0</v>
      </c>
      <c r="Y169" s="9">
        <v>0</v>
      </c>
      <c r="Z169" s="9">
        <v>1</v>
      </c>
      <c r="AA169" s="9">
        <v>3</v>
      </c>
      <c r="AB169" s="9">
        <v>2</v>
      </c>
      <c r="AC169" s="9">
        <v>0</v>
      </c>
      <c r="AD169" s="9">
        <v>1</v>
      </c>
      <c r="AE169" s="9">
        <v>0</v>
      </c>
      <c r="AF169" s="9">
        <v>3</v>
      </c>
      <c r="AG169" s="15">
        <v>1</v>
      </c>
    </row>
    <row r="170" spans="1:33" ht="15" customHeight="1">
      <c r="A170" s="5" t="s">
        <v>77</v>
      </c>
      <c r="B170" s="23" t="s">
        <v>232</v>
      </c>
      <c r="C170" s="43" t="s">
        <v>499</v>
      </c>
      <c r="D170" s="12">
        <v>966</v>
      </c>
      <c r="E170" s="13">
        <v>121</v>
      </c>
      <c r="F170" s="13">
        <v>0</v>
      </c>
      <c r="G170" s="14">
        <v>1087</v>
      </c>
      <c r="H170" s="9">
        <v>482</v>
      </c>
      <c r="I170" s="15">
        <v>0</v>
      </c>
      <c r="J170" s="9">
        <v>12</v>
      </c>
      <c r="K170" s="9">
        <v>470</v>
      </c>
      <c r="L170" s="9">
        <v>186</v>
      </c>
      <c r="M170" s="9">
        <v>102</v>
      </c>
      <c r="N170" s="9">
        <v>105</v>
      </c>
      <c r="O170" s="9">
        <v>41</v>
      </c>
      <c r="P170" s="9">
        <v>11</v>
      </c>
      <c r="Q170" s="9">
        <v>2</v>
      </c>
      <c r="R170" s="9">
        <v>6</v>
      </c>
      <c r="S170" s="9">
        <v>5</v>
      </c>
      <c r="T170" s="9">
        <v>4</v>
      </c>
      <c r="U170" s="9">
        <v>1</v>
      </c>
      <c r="V170" s="9">
        <v>0</v>
      </c>
      <c r="W170" s="9">
        <v>0</v>
      </c>
      <c r="X170" s="9">
        <v>0</v>
      </c>
      <c r="Y170" s="9">
        <v>0</v>
      </c>
      <c r="Z170" s="9">
        <v>0</v>
      </c>
      <c r="AA170" s="9">
        <v>1</v>
      </c>
      <c r="AB170" s="9">
        <v>0</v>
      </c>
      <c r="AC170" s="9">
        <v>1</v>
      </c>
      <c r="AD170" s="9">
        <v>1</v>
      </c>
      <c r="AE170" s="9">
        <v>2</v>
      </c>
      <c r="AF170" s="9">
        <v>2</v>
      </c>
      <c r="AG170" s="15">
        <v>0</v>
      </c>
    </row>
    <row r="171" spans="1:33" ht="15" customHeight="1">
      <c r="A171" s="5" t="s">
        <v>77</v>
      </c>
      <c r="B171" s="23" t="s">
        <v>233</v>
      </c>
      <c r="C171" s="43" t="s">
        <v>500</v>
      </c>
      <c r="D171" s="12">
        <v>1037</v>
      </c>
      <c r="E171" s="13">
        <v>117</v>
      </c>
      <c r="F171" s="13">
        <v>0</v>
      </c>
      <c r="G171" s="14">
        <v>1154</v>
      </c>
      <c r="H171" s="9">
        <v>446</v>
      </c>
      <c r="I171" s="15">
        <v>0</v>
      </c>
      <c r="J171" s="9">
        <v>3</v>
      </c>
      <c r="K171" s="9">
        <v>443</v>
      </c>
      <c r="L171" s="9">
        <v>206</v>
      </c>
      <c r="M171" s="9">
        <v>68</v>
      </c>
      <c r="N171" s="9">
        <v>106</v>
      </c>
      <c r="O171" s="9">
        <v>32</v>
      </c>
      <c r="P171" s="9">
        <v>11</v>
      </c>
      <c r="Q171" s="9">
        <v>1</v>
      </c>
      <c r="R171" s="9">
        <v>6</v>
      </c>
      <c r="S171" s="9">
        <v>4</v>
      </c>
      <c r="T171" s="9">
        <v>1</v>
      </c>
      <c r="U171" s="9">
        <v>1</v>
      </c>
      <c r="V171" s="9">
        <v>1</v>
      </c>
      <c r="W171" s="9">
        <v>0</v>
      </c>
      <c r="X171" s="9">
        <v>1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1</v>
      </c>
      <c r="AE171" s="9">
        <v>0</v>
      </c>
      <c r="AF171" s="9">
        <v>4</v>
      </c>
      <c r="AG171" s="15">
        <v>0</v>
      </c>
    </row>
    <row r="172" spans="1:33" ht="15" customHeight="1">
      <c r="A172" s="5" t="s">
        <v>77</v>
      </c>
      <c r="B172" s="23" t="s">
        <v>234</v>
      </c>
      <c r="C172" s="43" t="s">
        <v>501</v>
      </c>
      <c r="D172" s="12">
        <v>1124</v>
      </c>
      <c r="E172" s="13">
        <v>126</v>
      </c>
      <c r="F172" s="13">
        <v>0</v>
      </c>
      <c r="G172" s="14">
        <v>1250</v>
      </c>
      <c r="H172" s="9">
        <v>534</v>
      </c>
      <c r="I172" s="15">
        <v>2</v>
      </c>
      <c r="J172" s="9">
        <v>13</v>
      </c>
      <c r="K172" s="9">
        <v>521</v>
      </c>
      <c r="L172" s="9">
        <v>194</v>
      </c>
      <c r="M172" s="9">
        <v>100</v>
      </c>
      <c r="N172" s="9">
        <v>148</v>
      </c>
      <c r="O172" s="9">
        <v>36</v>
      </c>
      <c r="P172" s="9">
        <v>12</v>
      </c>
      <c r="Q172" s="9">
        <v>6</v>
      </c>
      <c r="R172" s="9">
        <v>8</v>
      </c>
      <c r="S172" s="9">
        <v>4</v>
      </c>
      <c r="T172" s="9">
        <v>3</v>
      </c>
      <c r="U172" s="9">
        <v>1</v>
      </c>
      <c r="V172" s="9">
        <v>0</v>
      </c>
      <c r="W172" s="9">
        <v>2</v>
      </c>
      <c r="X172" s="9">
        <v>0</v>
      </c>
      <c r="Y172" s="9">
        <v>0</v>
      </c>
      <c r="Z172" s="9">
        <v>0</v>
      </c>
      <c r="AA172" s="9">
        <v>3</v>
      </c>
      <c r="AB172" s="9">
        <v>0</v>
      </c>
      <c r="AC172" s="9">
        <v>0</v>
      </c>
      <c r="AD172" s="9">
        <v>0</v>
      </c>
      <c r="AE172" s="9">
        <v>2</v>
      </c>
      <c r="AF172" s="9">
        <v>2</v>
      </c>
      <c r="AG172" s="15">
        <v>0</v>
      </c>
    </row>
    <row r="173" spans="1:33" ht="15" customHeight="1">
      <c r="A173" s="5" t="s">
        <v>77</v>
      </c>
      <c r="B173" s="23" t="s">
        <v>235</v>
      </c>
      <c r="C173" s="43" t="s">
        <v>502</v>
      </c>
      <c r="D173" s="12">
        <v>776</v>
      </c>
      <c r="E173" s="13">
        <v>106</v>
      </c>
      <c r="F173" s="13">
        <v>0</v>
      </c>
      <c r="G173" s="14">
        <v>882</v>
      </c>
      <c r="H173" s="9">
        <v>384</v>
      </c>
      <c r="I173" s="15">
        <v>2</v>
      </c>
      <c r="J173" s="9">
        <v>2</v>
      </c>
      <c r="K173" s="9">
        <v>382</v>
      </c>
      <c r="L173" s="9">
        <v>134</v>
      </c>
      <c r="M173" s="9">
        <v>70</v>
      </c>
      <c r="N173" s="9">
        <v>131</v>
      </c>
      <c r="O173" s="9">
        <v>26</v>
      </c>
      <c r="P173" s="9">
        <v>7</v>
      </c>
      <c r="Q173" s="9">
        <v>0</v>
      </c>
      <c r="R173" s="9">
        <v>1</v>
      </c>
      <c r="S173" s="9">
        <v>1</v>
      </c>
      <c r="T173" s="9">
        <v>1</v>
      </c>
      <c r="U173" s="9">
        <v>1</v>
      </c>
      <c r="V173" s="9">
        <v>0</v>
      </c>
      <c r="W173" s="9">
        <v>1</v>
      </c>
      <c r="X173" s="9">
        <v>0</v>
      </c>
      <c r="Y173" s="9">
        <v>0</v>
      </c>
      <c r="Z173" s="9">
        <v>1</v>
      </c>
      <c r="AA173" s="9">
        <v>2</v>
      </c>
      <c r="AB173" s="9">
        <v>1</v>
      </c>
      <c r="AC173" s="9">
        <v>0</v>
      </c>
      <c r="AD173" s="9">
        <v>4</v>
      </c>
      <c r="AE173" s="9">
        <v>0</v>
      </c>
      <c r="AF173" s="9">
        <v>1</v>
      </c>
      <c r="AG173" s="15">
        <v>0</v>
      </c>
    </row>
    <row r="174" spans="1:33" ht="15" customHeight="1">
      <c r="A174" s="5" t="s">
        <v>77</v>
      </c>
      <c r="B174" s="23" t="s">
        <v>236</v>
      </c>
      <c r="C174" s="43" t="s">
        <v>503</v>
      </c>
      <c r="D174" s="12">
        <v>636</v>
      </c>
      <c r="E174" s="13">
        <v>76</v>
      </c>
      <c r="F174" s="13">
        <v>0</v>
      </c>
      <c r="G174" s="14">
        <v>712</v>
      </c>
      <c r="H174" s="9">
        <v>301</v>
      </c>
      <c r="I174" s="15">
        <v>1</v>
      </c>
      <c r="J174" s="9">
        <v>1</v>
      </c>
      <c r="K174" s="9">
        <v>300</v>
      </c>
      <c r="L174" s="9">
        <v>95</v>
      </c>
      <c r="M174" s="9">
        <v>51</v>
      </c>
      <c r="N174" s="9">
        <v>107</v>
      </c>
      <c r="O174" s="9">
        <v>27</v>
      </c>
      <c r="P174" s="9">
        <v>10</v>
      </c>
      <c r="Q174" s="9">
        <v>1</v>
      </c>
      <c r="R174" s="9">
        <v>1</v>
      </c>
      <c r="S174" s="9">
        <v>4</v>
      </c>
      <c r="T174" s="9">
        <v>1</v>
      </c>
      <c r="U174" s="9">
        <v>0</v>
      </c>
      <c r="V174" s="9">
        <v>0</v>
      </c>
      <c r="W174" s="9">
        <v>0</v>
      </c>
      <c r="X174" s="9">
        <v>1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2</v>
      </c>
      <c r="AG174" s="15">
        <v>0</v>
      </c>
    </row>
    <row r="175" spans="1:33" ht="15" customHeight="1">
      <c r="A175" s="5" t="s">
        <v>77</v>
      </c>
      <c r="B175" s="23" t="s">
        <v>237</v>
      </c>
      <c r="C175" s="43" t="s">
        <v>504</v>
      </c>
      <c r="D175" s="12">
        <v>815</v>
      </c>
      <c r="E175" s="13">
        <v>102</v>
      </c>
      <c r="F175" s="13">
        <v>0</v>
      </c>
      <c r="G175" s="14">
        <v>917</v>
      </c>
      <c r="H175" s="9">
        <v>331</v>
      </c>
      <c r="I175" s="15">
        <v>0</v>
      </c>
      <c r="J175" s="9">
        <v>5</v>
      </c>
      <c r="K175" s="9">
        <v>326</v>
      </c>
      <c r="L175" s="9">
        <v>101</v>
      </c>
      <c r="M175" s="9">
        <v>66</v>
      </c>
      <c r="N175" s="9">
        <v>91</v>
      </c>
      <c r="O175" s="9">
        <v>32</v>
      </c>
      <c r="P175" s="9">
        <v>19</v>
      </c>
      <c r="Q175" s="9">
        <v>1</v>
      </c>
      <c r="R175" s="9">
        <v>3</v>
      </c>
      <c r="S175" s="9">
        <v>3</v>
      </c>
      <c r="T175" s="9">
        <v>1</v>
      </c>
      <c r="U175" s="9">
        <v>0</v>
      </c>
      <c r="V175" s="9">
        <v>2</v>
      </c>
      <c r="W175" s="9">
        <v>2</v>
      </c>
      <c r="X175" s="9">
        <v>1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2</v>
      </c>
      <c r="AG175" s="15">
        <v>2</v>
      </c>
    </row>
    <row r="176" spans="1:33" ht="15" customHeight="1">
      <c r="A176" s="5" t="s">
        <v>78</v>
      </c>
      <c r="B176" s="23" t="s">
        <v>238</v>
      </c>
      <c r="C176" s="43" t="s">
        <v>505</v>
      </c>
      <c r="D176" s="12">
        <v>0</v>
      </c>
      <c r="E176" s="13">
        <v>0</v>
      </c>
      <c r="F176" s="13">
        <v>0</v>
      </c>
      <c r="G176" s="14">
        <v>0</v>
      </c>
      <c r="H176" s="9">
        <v>419</v>
      </c>
      <c r="I176" s="15">
        <v>419</v>
      </c>
      <c r="J176" s="9">
        <v>3</v>
      </c>
      <c r="K176" s="9">
        <v>416</v>
      </c>
      <c r="L176" s="9">
        <v>219</v>
      </c>
      <c r="M176" s="9">
        <v>69</v>
      </c>
      <c r="N176" s="9">
        <v>74</v>
      </c>
      <c r="O176" s="9">
        <v>28</v>
      </c>
      <c r="P176" s="9">
        <v>8</v>
      </c>
      <c r="Q176" s="9">
        <v>2</v>
      </c>
      <c r="R176" s="9">
        <v>5</v>
      </c>
      <c r="S176" s="9">
        <v>7</v>
      </c>
      <c r="T176" s="9">
        <v>1</v>
      </c>
      <c r="U176" s="9">
        <v>1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2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15">
        <v>0</v>
      </c>
    </row>
    <row r="177" spans="1:33" ht="15" customHeight="1">
      <c r="A177" s="5" t="s">
        <v>78</v>
      </c>
      <c r="B177" s="23" t="s">
        <v>239</v>
      </c>
      <c r="C177" s="43" t="s">
        <v>506</v>
      </c>
      <c r="D177" s="12">
        <v>1298</v>
      </c>
      <c r="E177" s="13">
        <v>138</v>
      </c>
      <c r="F177" s="13">
        <v>0</v>
      </c>
      <c r="G177" s="14">
        <v>1436</v>
      </c>
      <c r="H177" s="9">
        <v>690</v>
      </c>
      <c r="I177" s="15">
        <v>0</v>
      </c>
      <c r="J177" s="9">
        <v>5</v>
      </c>
      <c r="K177" s="9">
        <v>685</v>
      </c>
      <c r="L177" s="9">
        <v>306</v>
      </c>
      <c r="M177" s="9">
        <v>127</v>
      </c>
      <c r="N177" s="9">
        <v>124</v>
      </c>
      <c r="O177" s="9">
        <v>93</v>
      </c>
      <c r="P177" s="9">
        <v>5</v>
      </c>
      <c r="Q177" s="9">
        <v>3</v>
      </c>
      <c r="R177" s="9">
        <v>8</v>
      </c>
      <c r="S177" s="9">
        <v>10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3</v>
      </c>
      <c r="AB177" s="9">
        <v>0</v>
      </c>
      <c r="AC177" s="9">
        <v>0</v>
      </c>
      <c r="AD177" s="9">
        <v>1</v>
      </c>
      <c r="AE177" s="9">
        <v>0</v>
      </c>
      <c r="AF177" s="9">
        <v>5</v>
      </c>
      <c r="AG177" s="15">
        <v>0</v>
      </c>
    </row>
    <row r="178" spans="1:33" ht="15" customHeight="1">
      <c r="A178" s="5" t="s">
        <v>78</v>
      </c>
      <c r="B178" s="23" t="s">
        <v>240</v>
      </c>
      <c r="C178" s="43" t="s">
        <v>507</v>
      </c>
      <c r="D178" s="12">
        <v>1349</v>
      </c>
      <c r="E178" s="13">
        <v>112</v>
      </c>
      <c r="F178" s="13">
        <v>0</v>
      </c>
      <c r="G178" s="14">
        <v>1461</v>
      </c>
      <c r="H178" s="9">
        <v>588</v>
      </c>
      <c r="I178" s="15">
        <v>0</v>
      </c>
      <c r="J178" s="9">
        <v>10</v>
      </c>
      <c r="K178" s="9">
        <v>578</v>
      </c>
      <c r="L178" s="9">
        <v>249</v>
      </c>
      <c r="M178" s="9">
        <v>118</v>
      </c>
      <c r="N178" s="9">
        <v>98</v>
      </c>
      <c r="O178" s="9">
        <v>64</v>
      </c>
      <c r="P178" s="9">
        <v>7</v>
      </c>
      <c r="Q178" s="9">
        <v>5</v>
      </c>
      <c r="R178" s="9">
        <v>8</v>
      </c>
      <c r="S178" s="9">
        <v>14</v>
      </c>
      <c r="T178" s="9">
        <v>0</v>
      </c>
      <c r="U178" s="9">
        <v>0</v>
      </c>
      <c r="V178" s="9">
        <v>1</v>
      </c>
      <c r="W178" s="9">
        <v>0</v>
      </c>
      <c r="X178" s="9">
        <v>0</v>
      </c>
      <c r="Y178" s="9">
        <v>3</v>
      </c>
      <c r="Z178" s="9">
        <v>0</v>
      </c>
      <c r="AA178" s="9">
        <v>4</v>
      </c>
      <c r="AB178" s="9">
        <v>1</v>
      </c>
      <c r="AC178" s="9">
        <v>0</v>
      </c>
      <c r="AD178" s="9">
        <v>0</v>
      </c>
      <c r="AE178" s="9">
        <v>2</v>
      </c>
      <c r="AF178" s="9">
        <v>4</v>
      </c>
      <c r="AG178" s="15">
        <v>0</v>
      </c>
    </row>
    <row r="179" spans="1:33" ht="15" customHeight="1">
      <c r="A179" s="5" t="s">
        <v>78</v>
      </c>
      <c r="B179" s="23" t="s">
        <v>241</v>
      </c>
      <c r="C179" s="43" t="s">
        <v>508</v>
      </c>
      <c r="D179" s="12">
        <v>1226</v>
      </c>
      <c r="E179" s="13">
        <v>107</v>
      </c>
      <c r="F179" s="13">
        <v>1</v>
      </c>
      <c r="G179" s="14">
        <v>1334</v>
      </c>
      <c r="H179" s="9">
        <v>481</v>
      </c>
      <c r="I179" s="15">
        <v>1</v>
      </c>
      <c r="J179" s="9">
        <v>14</v>
      </c>
      <c r="K179" s="9">
        <v>467</v>
      </c>
      <c r="L179" s="9">
        <v>232</v>
      </c>
      <c r="M179" s="9">
        <v>75</v>
      </c>
      <c r="N179" s="9">
        <v>97</v>
      </c>
      <c r="O179" s="9">
        <v>36</v>
      </c>
      <c r="P179" s="9">
        <v>7</v>
      </c>
      <c r="Q179" s="9">
        <v>1</v>
      </c>
      <c r="R179" s="9">
        <v>2</v>
      </c>
      <c r="S179" s="9">
        <v>6</v>
      </c>
      <c r="T179" s="9">
        <v>0</v>
      </c>
      <c r="U179" s="9">
        <v>0</v>
      </c>
      <c r="V179" s="9">
        <v>1</v>
      </c>
      <c r="W179" s="9">
        <v>1</v>
      </c>
      <c r="X179" s="9">
        <v>0</v>
      </c>
      <c r="Y179" s="9">
        <v>0</v>
      </c>
      <c r="Z179" s="9">
        <v>0</v>
      </c>
      <c r="AA179" s="9">
        <v>1</v>
      </c>
      <c r="AB179" s="9">
        <v>1</v>
      </c>
      <c r="AC179" s="9">
        <v>0</v>
      </c>
      <c r="AD179" s="9">
        <v>1</v>
      </c>
      <c r="AE179" s="9">
        <v>4</v>
      </c>
      <c r="AF179" s="9">
        <v>2</v>
      </c>
      <c r="AG179" s="15">
        <v>0</v>
      </c>
    </row>
    <row r="180" spans="1:33" ht="15" customHeight="1">
      <c r="A180" s="5" t="s">
        <v>78</v>
      </c>
      <c r="B180" s="23" t="s">
        <v>242</v>
      </c>
      <c r="C180" s="43" t="s">
        <v>509</v>
      </c>
      <c r="D180" s="12">
        <v>996</v>
      </c>
      <c r="E180" s="13">
        <v>94</v>
      </c>
      <c r="F180" s="13">
        <v>0</v>
      </c>
      <c r="G180" s="14">
        <v>1090</v>
      </c>
      <c r="H180" s="9">
        <v>381</v>
      </c>
      <c r="I180" s="15">
        <v>1</v>
      </c>
      <c r="J180" s="9">
        <v>7</v>
      </c>
      <c r="K180" s="9">
        <v>374</v>
      </c>
      <c r="L180" s="9">
        <v>198</v>
      </c>
      <c r="M180" s="9">
        <v>79</v>
      </c>
      <c r="N180" s="9">
        <v>49</v>
      </c>
      <c r="O180" s="9">
        <v>16</v>
      </c>
      <c r="P180" s="9">
        <v>14</v>
      </c>
      <c r="Q180" s="9">
        <v>3</v>
      </c>
      <c r="R180" s="9">
        <v>6</v>
      </c>
      <c r="S180" s="9">
        <v>1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1</v>
      </c>
      <c r="AA180" s="9">
        <v>0</v>
      </c>
      <c r="AB180" s="9">
        <v>1</v>
      </c>
      <c r="AC180" s="9">
        <v>0</v>
      </c>
      <c r="AD180" s="9">
        <v>0</v>
      </c>
      <c r="AE180" s="9">
        <v>0</v>
      </c>
      <c r="AF180" s="9">
        <v>5</v>
      </c>
      <c r="AG180" s="15">
        <v>1</v>
      </c>
    </row>
    <row r="181" spans="1:33" ht="15" customHeight="1">
      <c r="A181" s="5" t="s">
        <v>188</v>
      </c>
      <c r="B181" s="23" t="s">
        <v>243</v>
      </c>
      <c r="C181" s="43" t="s">
        <v>510</v>
      </c>
      <c r="D181" s="12">
        <v>0</v>
      </c>
      <c r="E181" s="13">
        <v>0</v>
      </c>
      <c r="F181" s="13">
        <v>0</v>
      </c>
      <c r="G181" s="14">
        <v>0</v>
      </c>
      <c r="H181" s="9">
        <v>801</v>
      </c>
      <c r="I181" s="15">
        <v>801</v>
      </c>
      <c r="J181" s="9">
        <v>13</v>
      </c>
      <c r="K181" s="9">
        <v>788</v>
      </c>
      <c r="L181" s="9">
        <v>377</v>
      </c>
      <c r="M181" s="9">
        <v>117</v>
      </c>
      <c r="N181" s="9">
        <v>178</v>
      </c>
      <c r="O181" s="9">
        <v>58</v>
      </c>
      <c r="P181" s="9">
        <v>22</v>
      </c>
      <c r="Q181" s="9">
        <v>5</v>
      </c>
      <c r="R181" s="9">
        <v>5</v>
      </c>
      <c r="S181" s="9">
        <v>5</v>
      </c>
      <c r="T181" s="9">
        <v>5</v>
      </c>
      <c r="U181" s="9">
        <v>1</v>
      </c>
      <c r="V181" s="9">
        <v>2</v>
      </c>
      <c r="W181" s="9">
        <v>1</v>
      </c>
      <c r="X181" s="9">
        <v>1</v>
      </c>
      <c r="Y181" s="9">
        <v>3</v>
      </c>
      <c r="Z181" s="9">
        <v>0</v>
      </c>
      <c r="AA181" s="9">
        <v>2</v>
      </c>
      <c r="AB181" s="9">
        <v>1</v>
      </c>
      <c r="AC181" s="9">
        <v>1</v>
      </c>
      <c r="AD181" s="9">
        <v>1</v>
      </c>
      <c r="AE181" s="9">
        <v>2</v>
      </c>
      <c r="AF181" s="9">
        <v>1</v>
      </c>
      <c r="AG181" s="15">
        <v>0</v>
      </c>
    </row>
    <row r="182" spans="1:33" ht="15" customHeight="1">
      <c r="A182" s="5" t="s">
        <v>188</v>
      </c>
      <c r="B182" s="23" t="s">
        <v>244</v>
      </c>
      <c r="C182" s="43" t="s">
        <v>511</v>
      </c>
      <c r="D182" s="12">
        <v>1278</v>
      </c>
      <c r="E182" s="13">
        <v>161</v>
      </c>
      <c r="F182" s="13">
        <v>0</v>
      </c>
      <c r="G182" s="14">
        <v>1439</v>
      </c>
      <c r="H182" s="9">
        <v>641</v>
      </c>
      <c r="I182" s="15">
        <v>1</v>
      </c>
      <c r="J182" s="9">
        <v>9</v>
      </c>
      <c r="K182" s="9">
        <v>632</v>
      </c>
      <c r="L182" s="9">
        <v>242</v>
      </c>
      <c r="M182" s="9">
        <v>121</v>
      </c>
      <c r="N182" s="9">
        <v>174</v>
      </c>
      <c r="O182" s="9">
        <v>46</v>
      </c>
      <c r="P182" s="9">
        <v>20</v>
      </c>
      <c r="Q182" s="9">
        <v>2</v>
      </c>
      <c r="R182" s="9">
        <v>3</v>
      </c>
      <c r="S182" s="9">
        <v>7</v>
      </c>
      <c r="T182" s="9">
        <v>3</v>
      </c>
      <c r="U182" s="9">
        <v>2</v>
      </c>
      <c r="V182" s="9">
        <v>1</v>
      </c>
      <c r="W182" s="9">
        <v>5</v>
      </c>
      <c r="X182" s="9">
        <v>0</v>
      </c>
      <c r="Y182" s="9">
        <v>0</v>
      </c>
      <c r="Z182" s="9">
        <v>0</v>
      </c>
      <c r="AA182" s="9">
        <v>1</v>
      </c>
      <c r="AB182" s="9">
        <v>1</v>
      </c>
      <c r="AC182" s="9">
        <v>0</v>
      </c>
      <c r="AD182" s="9">
        <v>2</v>
      </c>
      <c r="AE182" s="9">
        <v>1</v>
      </c>
      <c r="AF182" s="9">
        <v>1</v>
      </c>
      <c r="AG182" s="15">
        <v>0</v>
      </c>
    </row>
    <row r="183" spans="1:33" ht="15" customHeight="1">
      <c r="A183" s="5" t="s">
        <v>188</v>
      </c>
      <c r="B183" s="23" t="s">
        <v>245</v>
      </c>
      <c r="C183" s="43" t="s">
        <v>512</v>
      </c>
      <c r="D183" s="12">
        <v>1139</v>
      </c>
      <c r="E183" s="13">
        <v>160</v>
      </c>
      <c r="F183" s="13">
        <v>0</v>
      </c>
      <c r="G183" s="14">
        <v>1299</v>
      </c>
      <c r="H183" s="9">
        <v>488</v>
      </c>
      <c r="I183" s="15">
        <v>1</v>
      </c>
      <c r="J183" s="9">
        <v>5</v>
      </c>
      <c r="K183" s="9">
        <v>483</v>
      </c>
      <c r="L183" s="9">
        <v>188</v>
      </c>
      <c r="M183" s="9">
        <v>96</v>
      </c>
      <c r="N183" s="9">
        <v>112</v>
      </c>
      <c r="O183" s="9">
        <v>47</v>
      </c>
      <c r="P183" s="9">
        <v>9</v>
      </c>
      <c r="Q183" s="9">
        <v>2</v>
      </c>
      <c r="R183" s="9">
        <v>3</v>
      </c>
      <c r="S183" s="9">
        <v>8</v>
      </c>
      <c r="T183" s="9">
        <v>3</v>
      </c>
      <c r="U183" s="9">
        <v>2</v>
      </c>
      <c r="V183" s="9">
        <v>1</v>
      </c>
      <c r="W183" s="9">
        <v>5</v>
      </c>
      <c r="X183" s="9">
        <v>0</v>
      </c>
      <c r="Y183" s="9">
        <v>0</v>
      </c>
      <c r="Z183" s="9">
        <v>0</v>
      </c>
      <c r="AA183" s="9">
        <v>3</v>
      </c>
      <c r="AB183" s="9">
        <v>0</v>
      </c>
      <c r="AC183" s="9">
        <v>0</v>
      </c>
      <c r="AD183" s="9">
        <v>1</v>
      </c>
      <c r="AE183" s="9">
        <v>1</v>
      </c>
      <c r="AF183" s="9">
        <v>2</v>
      </c>
      <c r="AG183" s="15">
        <v>0</v>
      </c>
    </row>
    <row r="184" spans="1:33" ht="15" customHeight="1">
      <c r="A184" s="5" t="s">
        <v>188</v>
      </c>
      <c r="B184" s="23" t="s">
        <v>246</v>
      </c>
      <c r="C184" s="43" t="s">
        <v>513</v>
      </c>
      <c r="D184" s="12">
        <v>1206</v>
      </c>
      <c r="E184" s="13">
        <v>170</v>
      </c>
      <c r="F184" s="13">
        <v>0</v>
      </c>
      <c r="G184" s="14">
        <v>1376</v>
      </c>
      <c r="H184" s="9">
        <v>619</v>
      </c>
      <c r="I184" s="15">
        <v>1</v>
      </c>
      <c r="J184" s="9">
        <v>7</v>
      </c>
      <c r="K184" s="9">
        <v>612</v>
      </c>
      <c r="L184" s="9">
        <v>262</v>
      </c>
      <c r="M184" s="9">
        <v>108</v>
      </c>
      <c r="N184" s="9">
        <v>155</v>
      </c>
      <c r="O184" s="9">
        <v>60</v>
      </c>
      <c r="P184" s="9">
        <v>3</v>
      </c>
      <c r="Q184" s="9">
        <v>4</v>
      </c>
      <c r="R184" s="9">
        <v>6</v>
      </c>
      <c r="S184" s="9">
        <v>8</v>
      </c>
      <c r="T184" s="9">
        <v>3</v>
      </c>
      <c r="U184" s="9">
        <v>0</v>
      </c>
      <c r="V184" s="9">
        <v>0</v>
      </c>
      <c r="W184" s="9">
        <v>0</v>
      </c>
      <c r="X184" s="9">
        <v>0</v>
      </c>
      <c r="Y184" s="9">
        <v>1</v>
      </c>
      <c r="Z184" s="9">
        <v>1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1</v>
      </c>
      <c r="AG184" s="15">
        <v>0</v>
      </c>
    </row>
    <row r="185" spans="1:33" ht="15" customHeight="1">
      <c r="A185" s="5" t="s">
        <v>188</v>
      </c>
      <c r="B185" s="23" t="s">
        <v>247</v>
      </c>
      <c r="C185" s="43" t="s">
        <v>514</v>
      </c>
      <c r="D185" s="12">
        <v>866</v>
      </c>
      <c r="E185" s="13">
        <v>93</v>
      </c>
      <c r="F185" s="13">
        <v>1</v>
      </c>
      <c r="G185" s="14">
        <v>960</v>
      </c>
      <c r="H185" s="9">
        <v>346</v>
      </c>
      <c r="I185" s="15">
        <v>0</v>
      </c>
      <c r="J185" s="9">
        <v>7</v>
      </c>
      <c r="K185" s="9">
        <v>339</v>
      </c>
      <c r="L185" s="9">
        <v>142</v>
      </c>
      <c r="M185" s="9">
        <v>56</v>
      </c>
      <c r="N185" s="9">
        <v>75</v>
      </c>
      <c r="O185" s="9">
        <v>33</v>
      </c>
      <c r="P185" s="9">
        <v>16</v>
      </c>
      <c r="Q185" s="9">
        <v>3</v>
      </c>
      <c r="R185" s="9">
        <v>4</v>
      </c>
      <c r="S185" s="9">
        <v>2</v>
      </c>
      <c r="T185" s="9">
        <v>0</v>
      </c>
      <c r="U185" s="9">
        <v>2</v>
      </c>
      <c r="V185" s="9">
        <v>0</v>
      </c>
      <c r="W185" s="9">
        <v>0</v>
      </c>
      <c r="X185" s="9">
        <v>1</v>
      </c>
      <c r="Y185" s="9">
        <v>0</v>
      </c>
      <c r="Z185" s="9">
        <v>0</v>
      </c>
      <c r="AA185" s="9">
        <v>1</v>
      </c>
      <c r="AB185" s="9">
        <v>1</v>
      </c>
      <c r="AC185" s="9">
        <v>0</v>
      </c>
      <c r="AD185" s="9">
        <v>0</v>
      </c>
      <c r="AE185" s="9">
        <v>0</v>
      </c>
      <c r="AF185" s="9">
        <v>2</v>
      </c>
      <c r="AG185" s="15">
        <v>1</v>
      </c>
    </row>
    <row r="186" spans="1:33" ht="15" customHeight="1">
      <c r="A186" s="5" t="s">
        <v>188</v>
      </c>
      <c r="B186" s="23" t="s">
        <v>248</v>
      </c>
      <c r="C186" s="43" t="s">
        <v>515</v>
      </c>
      <c r="D186" s="12">
        <v>1158</v>
      </c>
      <c r="E186" s="13">
        <v>145</v>
      </c>
      <c r="F186" s="13">
        <v>0</v>
      </c>
      <c r="G186" s="14">
        <v>1303</v>
      </c>
      <c r="H186" s="9">
        <v>608</v>
      </c>
      <c r="I186" s="15">
        <v>0</v>
      </c>
      <c r="J186" s="9">
        <v>9</v>
      </c>
      <c r="K186" s="9">
        <v>599</v>
      </c>
      <c r="L186" s="9">
        <v>260</v>
      </c>
      <c r="M186" s="9">
        <v>123</v>
      </c>
      <c r="N186" s="9">
        <v>136</v>
      </c>
      <c r="O186" s="9">
        <v>55</v>
      </c>
      <c r="P186" s="9">
        <v>6</v>
      </c>
      <c r="Q186" s="9">
        <v>0</v>
      </c>
      <c r="R186" s="9">
        <v>4</v>
      </c>
      <c r="S186" s="9">
        <v>5</v>
      </c>
      <c r="T186" s="9">
        <v>2</v>
      </c>
      <c r="U186" s="9">
        <v>0</v>
      </c>
      <c r="V186" s="9">
        <v>0</v>
      </c>
      <c r="W186" s="9">
        <v>1</v>
      </c>
      <c r="X186" s="9">
        <v>0</v>
      </c>
      <c r="Y186" s="9">
        <v>1</v>
      </c>
      <c r="Z186" s="9">
        <v>0</v>
      </c>
      <c r="AA186" s="9">
        <v>1</v>
      </c>
      <c r="AB186" s="9">
        <v>1</v>
      </c>
      <c r="AC186" s="9">
        <v>1</v>
      </c>
      <c r="AD186" s="9">
        <v>0</v>
      </c>
      <c r="AE186" s="9">
        <v>3</v>
      </c>
      <c r="AF186" s="9">
        <v>0</v>
      </c>
      <c r="AG186" s="15">
        <v>0</v>
      </c>
    </row>
    <row r="187" spans="1:33" ht="15" customHeight="1">
      <c r="A187" s="5" t="s">
        <v>188</v>
      </c>
      <c r="B187" s="23" t="s">
        <v>249</v>
      </c>
      <c r="C187" s="43" t="s">
        <v>516</v>
      </c>
      <c r="D187" s="12">
        <v>1154</v>
      </c>
      <c r="E187" s="13">
        <v>123</v>
      </c>
      <c r="F187" s="13">
        <v>0</v>
      </c>
      <c r="G187" s="14">
        <v>1277</v>
      </c>
      <c r="H187" s="9">
        <v>541</v>
      </c>
      <c r="I187" s="15">
        <v>0</v>
      </c>
      <c r="J187" s="9">
        <v>9</v>
      </c>
      <c r="K187" s="9">
        <v>532</v>
      </c>
      <c r="L187" s="9">
        <v>235</v>
      </c>
      <c r="M187" s="9">
        <v>114</v>
      </c>
      <c r="N187" s="9">
        <v>99</v>
      </c>
      <c r="O187" s="9">
        <v>48</v>
      </c>
      <c r="P187" s="9">
        <v>10</v>
      </c>
      <c r="Q187" s="9">
        <v>2</v>
      </c>
      <c r="R187" s="9">
        <v>3</v>
      </c>
      <c r="S187" s="9">
        <v>3</v>
      </c>
      <c r="T187" s="9">
        <v>3</v>
      </c>
      <c r="U187" s="9">
        <v>1</v>
      </c>
      <c r="V187" s="9">
        <v>2</v>
      </c>
      <c r="W187" s="9">
        <v>3</v>
      </c>
      <c r="X187" s="9">
        <v>2</v>
      </c>
      <c r="Y187" s="9">
        <v>0</v>
      </c>
      <c r="Z187" s="9">
        <v>1</v>
      </c>
      <c r="AA187" s="9">
        <v>0</v>
      </c>
      <c r="AB187" s="9">
        <v>1</v>
      </c>
      <c r="AC187" s="9">
        <v>0</v>
      </c>
      <c r="AD187" s="9">
        <v>0</v>
      </c>
      <c r="AE187" s="9">
        <v>2</v>
      </c>
      <c r="AF187" s="9">
        <v>3</v>
      </c>
      <c r="AG187" s="15">
        <v>0</v>
      </c>
    </row>
    <row r="188" spans="1:33" ht="15" customHeight="1">
      <c r="A188" s="5" t="s">
        <v>189</v>
      </c>
      <c r="B188" s="23" t="s">
        <v>250</v>
      </c>
      <c r="C188" s="43" t="s">
        <v>517</v>
      </c>
      <c r="D188" s="12">
        <v>0</v>
      </c>
      <c r="E188" s="13">
        <v>0</v>
      </c>
      <c r="F188" s="13">
        <v>0</v>
      </c>
      <c r="G188" s="14">
        <v>0</v>
      </c>
      <c r="H188" s="9">
        <v>615</v>
      </c>
      <c r="I188" s="15">
        <v>615</v>
      </c>
      <c r="J188" s="9">
        <v>5</v>
      </c>
      <c r="K188" s="9">
        <v>610</v>
      </c>
      <c r="L188" s="9">
        <v>321</v>
      </c>
      <c r="M188" s="9">
        <v>103</v>
      </c>
      <c r="N188" s="9">
        <v>86</v>
      </c>
      <c r="O188" s="9">
        <v>61</v>
      </c>
      <c r="P188" s="9">
        <v>10</v>
      </c>
      <c r="Q188" s="9">
        <v>2</v>
      </c>
      <c r="R188" s="9">
        <v>7</v>
      </c>
      <c r="S188" s="9">
        <v>10</v>
      </c>
      <c r="T188" s="9">
        <v>3</v>
      </c>
      <c r="U188" s="9">
        <v>0</v>
      </c>
      <c r="V188" s="9">
        <v>0</v>
      </c>
      <c r="W188" s="9">
        <v>1</v>
      </c>
      <c r="X188" s="9">
        <v>0</v>
      </c>
      <c r="Y188" s="9">
        <v>0</v>
      </c>
      <c r="Z188" s="9">
        <v>0</v>
      </c>
      <c r="AA188" s="9">
        <v>4</v>
      </c>
      <c r="AB188" s="9">
        <v>1</v>
      </c>
      <c r="AC188" s="9">
        <v>1</v>
      </c>
      <c r="AD188" s="9">
        <v>0</v>
      </c>
      <c r="AE188" s="9">
        <v>0</v>
      </c>
      <c r="AF188" s="9">
        <v>0</v>
      </c>
      <c r="AG188" s="15">
        <v>0</v>
      </c>
    </row>
    <row r="189" spans="1:33" ht="15" customHeight="1">
      <c r="A189" s="5" t="s">
        <v>189</v>
      </c>
      <c r="B189" s="23" t="s">
        <v>251</v>
      </c>
      <c r="C189" s="43" t="s">
        <v>518</v>
      </c>
      <c r="D189" s="12">
        <v>972</v>
      </c>
      <c r="E189" s="13">
        <v>93</v>
      </c>
      <c r="F189" s="13">
        <v>0</v>
      </c>
      <c r="G189" s="14">
        <v>1065</v>
      </c>
      <c r="H189" s="9">
        <v>485</v>
      </c>
      <c r="I189" s="15">
        <v>1</v>
      </c>
      <c r="J189" s="9">
        <v>7</v>
      </c>
      <c r="K189" s="9">
        <v>478</v>
      </c>
      <c r="L189" s="9">
        <v>205</v>
      </c>
      <c r="M189" s="9">
        <v>83</v>
      </c>
      <c r="N189" s="9">
        <v>87</v>
      </c>
      <c r="O189" s="9">
        <v>74</v>
      </c>
      <c r="P189" s="9">
        <v>7</v>
      </c>
      <c r="Q189" s="9">
        <v>1</v>
      </c>
      <c r="R189" s="9">
        <v>3</v>
      </c>
      <c r="S189" s="9">
        <v>8</v>
      </c>
      <c r="T189" s="9">
        <v>0</v>
      </c>
      <c r="U189" s="9">
        <v>2</v>
      </c>
      <c r="V189" s="9">
        <v>1</v>
      </c>
      <c r="W189" s="9">
        <v>3</v>
      </c>
      <c r="X189" s="9">
        <v>0</v>
      </c>
      <c r="Y189" s="9">
        <v>1</v>
      </c>
      <c r="Z189" s="9">
        <v>0</v>
      </c>
      <c r="AA189" s="9">
        <v>1</v>
      </c>
      <c r="AB189" s="9">
        <v>0</v>
      </c>
      <c r="AC189" s="9">
        <v>1</v>
      </c>
      <c r="AD189" s="9">
        <v>1</v>
      </c>
      <c r="AE189" s="9">
        <v>0</v>
      </c>
      <c r="AF189" s="9">
        <v>0</v>
      </c>
      <c r="AG189" s="15">
        <v>0</v>
      </c>
    </row>
    <row r="190" spans="1:33" ht="15" customHeight="1">
      <c r="A190" s="5" t="s">
        <v>189</v>
      </c>
      <c r="B190" s="23" t="s">
        <v>252</v>
      </c>
      <c r="C190" s="43" t="s">
        <v>519</v>
      </c>
      <c r="D190" s="12">
        <v>987</v>
      </c>
      <c r="E190" s="13">
        <v>72</v>
      </c>
      <c r="F190" s="13">
        <v>0</v>
      </c>
      <c r="G190" s="14">
        <v>1059</v>
      </c>
      <c r="H190" s="9">
        <v>364</v>
      </c>
      <c r="I190" s="15">
        <v>1</v>
      </c>
      <c r="J190" s="9">
        <v>2</v>
      </c>
      <c r="K190" s="9">
        <v>362</v>
      </c>
      <c r="L190" s="9">
        <v>149</v>
      </c>
      <c r="M190" s="9">
        <v>88</v>
      </c>
      <c r="N190" s="9">
        <v>65</v>
      </c>
      <c r="O190" s="9">
        <v>22</v>
      </c>
      <c r="P190" s="9">
        <v>8</v>
      </c>
      <c r="Q190" s="9">
        <v>1</v>
      </c>
      <c r="R190" s="9">
        <v>6</v>
      </c>
      <c r="S190" s="9">
        <v>8</v>
      </c>
      <c r="T190" s="9">
        <v>3</v>
      </c>
      <c r="U190" s="9">
        <v>0</v>
      </c>
      <c r="V190" s="9">
        <v>1</v>
      </c>
      <c r="W190" s="9">
        <v>4</v>
      </c>
      <c r="X190" s="9">
        <v>0</v>
      </c>
      <c r="Y190" s="9">
        <v>2</v>
      </c>
      <c r="Z190" s="9">
        <v>0</v>
      </c>
      <c r="AA190" s="9">
        <v>0</v>
      </c>
      <c r="AB190" s="9">
        <v>0</v>
      </c>
      <c r="AC190" s="9">
        <v>0</v>
      </c>
      <c r="AD190" s="9">
        <v>1</v>
      </c>
      <c r="AE190" s="9">
        <v>0</v>
      </c>
      <c r="AF190" s="9">
        <v>3</v>
      </c>
      <c r="AG190" s="15">
        <v>1</v>
      </c>
    </row>
    <row r="191" spans="1:33" ht="15" customHeight="1">
      <c r="A191" s="5" t="s">
        <v>189</v>
      </c>
      <c r="B191" s="23" t="s">
        <v>253</v>
      </c>
      <c r="C191" s="43" t="s">
        <v>520</v>
      </c>
      <c r="D191" s="12">
        <v>1234</v>
      </c>
      <c r="E191" s="13">
        <v>59</v>
      </c>
      <c r="F191" s="13">
        <v>0</v>
      </c>
      <c r="G191" s="14">
        <v>1293</v>
      </c>
      <c r="H191" s="9">
        <v>376</v>
      </c>
      <c r="I191" s="15">
        <v>0</v>
      </c>
      <c r="J191" s="9">
        <v>10</v>
      </c>
      <c r="K191" s="9">
        <v>366</v>
      </c>
      <c r="L191" s="9">
        <v>164</v>
      </c>
      <c r="M191" s="9">
        <v>83</v>
      </c>
      <c r="N191" s="9">
        <v>55</v>
      </c>
      <c r="O191" s="9">
        <v>29</v>
      </c>
      <c r="P191" s="9">
        <v>8</v>
      </c>
      <c r="Q191" s="9">
        <v>8</v>
      </c>
      <c r="R191" s="9">
        <v>2</v>
      </c>
      <c r="S191" s="9">
        <v>1</v>
      </c>
      <c r="T191" s="9">
        <v>2</v>
      </c>
      <c r="U191" s="9">
        <v>4</v>
      </c>
      <c r="V191" s="9">
        <v>0</v>
      </c>
      <c r="W191" s="9">
        <v>2</v>
      </c>
      <c r="X191" s="9">
        <v>1</v>
      </c>
      <c r="Y191" s="9">
        <v>0</v>
      </c>
      <c r="Z191" s="9">
        <v>0</v>
      </c>
      <c r="AA191" s="9">
        <v>2</v>
      </c>
      <c r="AB191" s="9">
        <v>0</v>
      </c>
      <c r="AC191" s="9">
        <v>0</v>
      </c>
      <c r="AD191" s="9">
        <v>0</v>
      </c>
      <c r="AE191" s="9">
        <v>2</v>
      </c>
      <c r="AF191" s="9">
        <v>3</v>
      </c>
      <c r="AG191" s="15">
        <v>0</v>
      </c>
    </row>
    <row r="192" spans="1:33" ht="15" customHeight="1">
      <c r="A192" s="5" t="s">
        <v>189</v>
      </c>
      <c r="B192" s="23" t="s">
        <v>254</v>
      </c>
      <c r="C192" s="43" t="s">
        <v>521</v>
      </c>
      <c r="D192" s="12">
        <v>1114</v>
      </c>
      <c r="E192" s="13">
        <v>148</v>
      </c>
      <c r="F192" s="13">
        <v>0</v>
      </c>
      <c r="G192" s="14">
        <v>1262</v>
      </c>
      <c r="H192" s="9">
        <v>546</v>
      </c>
      <c r="I192" s="15">
        <v>0</v>
      </c>
      <c r="J192" s="9">
        <v>4</v>
      </c>
      <c r="K192" s="9">
        <v>542</v>
      </c>
      <c r="L192" s="9">
        <v>217</v>
      </c>
      <c r="M192" s="9">
        <v>93</v>
      </c>
      <c r="N192" s="9">
        <v>118</v>
      </c>
      <c r="O192" s="9">
        <v>79</v>
      </c>
      <c r="P192" s="9">
        <v>4</v>
      </c>
      <c r="Q192" s="9">
        <v>4</v>
      </c>
      <c r="R192" s="9">
        <v>4</v>
      </c>
      <c r="S192" s="9">
        <v>5</v>
      </c>
      <c r="T192" s="9">
        <v>1</v>
      </c>
      <c r="U192" s="9">
        <v>2</v>
      </c>
      <c r="V192" s="9">
        <v>2</v>
      </c>
      <c r="W192" s="9">
        <v>2</v>
      </c>
      <c r="X192" s="9">
        <v>1</v>
      </c>
      <c r="Y192" s="9">
        <v>1</v>
      </c>
      <c r="Z192" s="9">
        <v>0</v>
      </c>
      <c r="AA192" s="9">
        <v>5</v>
      </c>
      <c r="AB192" s="9">
        <v>0</v>
      </c>
      <c r="AC192" s="9">
        <v>0</v>
      </c>
      <c r="AD192" s="9">
        <v>0</v>
      </c>
      <c r="AE192" s="9">
        <v>1</v>
      </c>
      <c r="AF192" s="9">
        <v>3</v>
      </c>
      <c r="AG192" s="15">
        <v>0</v>
      </c>
    </row>
    <row r="193" spans="1:33" ht="15" customHeight="1">
      <c r="A193" s="5" t="s">
        <v>189</v>
      </c>
      <c r="B193" s="23" t="s">
        <v>255</v>
      </c>
      <c r="C193" s="43" t="s">
        <v>522</v>
      </c>
      <c r="D193" s="12">
        <v>645</v>
      </c>
      <c r="E193" s="13">
        <v>82</v>
      </c>
      <c r="F193" s="13">
        <v>0</v>
      </c>
      <c r="G193" s="14">
        <v>727</v>
      </c>
      <c r="H193" s="9">
        <v>330</v>
      </c>
      <c r="I193" s="15">
        <v>0</v>
      </c>
      <c r="J193" s="9">
        <v>4</v>
      </c>
      <c r="K193" s="9">
        <v>326</v>
      </c>
      <c r="L193" s="9">
        <v>152</v>
      </c>
      <c r="M193" s="9">
        <v>54</v>
      </c>
      <c r="N193" s="9">
        <v>54</v>
      </c>
      <c r="O193" s="9">
        <v>54</v>
      </c>
      <c r="P193" s="9">
        <v>0</v>
      </c>
      <c r="Q193" s="9">
        <v>1</v>
      </c>
      <c r="R193" s="9">
        <v>4</v>
      </c>
      <c r="S193" s="9">
        <v>2</v>
      </c>
      <c r="T193" s="9">
        <v>2</v>
      </c>
      <c r="U193" s="9">
        <v>0</v>
      </c>
      <c r="V193" s="9">
        <v>0</v>
      </c>
      <c r="W193" s="9">
        <v>1</v>
      </c>
      <c r="X193" s="9">
        <v>0</v>
      </c>
      <c r="Y193" s="9">
        <v>1</v>
      </c>
      <c r="Z193" s="9">
        <v>0</v>
      </c>
      <c r="AA193" s="9">
        <v>0</v>
      </c>
      <c r="AB193" s="9">
        <v>1</v>
      </c>
      <c r="AC193" s="9">
        <v>0</v>
      </c>
      <c r="AD193" s="9">
        <v>0</v>
      </c>
      <c r="AE193" s="9">
        <v>0</v>
      </c>
      <c r="AF193" s="9">
        <v>0</v>
      </c>
      <c r="AG193" s="15">
        <v>0</v>
      </c>
    </row>
    <row r="194" spans="1:33" ht="15" customHeight="1">
      <c r="A194" s="5" t="s">
        <v>189</v>
      </c>
      <c r="B194" s="23" t="s">
        <v>256</v>
      </c>
      <c r="C194" s="43" t="s">
        <v>523</v>
      </c>
      <c r="D194" s="12">
        <v>932</v>
      </c>
      <c r="E194" s="13">
        <v>100</v>
      </c>
      <c r="F194" s="13">
        <v>0</v>
      </c>
      <c r="G194" s="14">
        <v>1032</v>
      </c>
      <c r="H194" s="9">
        <v>453</v>
      </c>
      <c r="I194" s="15">
        <v>2</v>
      </c>
      <c r="J194" s="9">
        <v>0</v>
      </c>
      <c r="K194" s="9">
        <v>453</v>
      </c>
      <c r="L194" s="9">
        <v>207</v>
      </c>
      <c r="M194" s="9">
        <v>73</v>
      </c>
      <c r="N194" s="9">
        <v>83</v>
      </c>
      <c r="O194" s="9">
        <v>67</v>
      </c>
      <c r="P194" s="9">
        <v>7</v>
      </c>
      <c r="Q194" s="9">
        <v>1</v>
      </c>
      <c r="R194" s="9">
        <v>3</v>
      </c>
      <c r="S194" s="9">
        <v>4</v>
      </c>
      <c r="T194" s="9">
        <v>0</v>
      </c>
      <c r="U194" s="9">
        <v>1</v>
      </c>
      <c r="V194" s="9">
        <v>0</v>
      </c>
      <c r="W194" s="9">
        <v>0</v>
      </c>
      <c r="X194" s="9">
        <v>0</v>
      </c>
      <c r="Y194" s="9">
        <v>1</v>
      </c>
      <c r="Z194" s="9">
        <v>0</v>
      </c>
      <c r="AA194" s="9">
        <v>1</v>
      </c>
      <c r="AB194" s="9">
        <v>0</v>
      </c>
      <c r="AC194" s="9">
        <v>0</v>
      </c>
      <c r="AD194" s="9">
        <v>1</v>
      </c>
      <c r="AE194" s="9">
        <v>1</v>
      </c>
      <c r="AF194" s="9">
        <v>3</v>
      </c>
      <c r="AG194" s="15">
        <v>0</v>
      </c>
    </row>
    <row r="195" spans="1:33" ht="15" customHeight="1">
      <c r="A195" s="5" t="s">
        <v>189</v>
      </c>
      <c r="B195" s="23" t="s">
        <v>257</v>
      </c>
      <c r="C195" s="43" t="s">
        <v>524</v>
      </c>
      <c r="D195" s="12">
        <v>1147</v>
      </c>
      <c r="E195" s="13">
        <v>103</v>
      </c>
      <c r="F195" s="13">
        <v>0</v>
      </c>
      <c r="G195" s="14">
        <v>1250</v>
      </c>
      <c r="H195" s="9">
        <v>447</v>
      </c>
      <c r="I195" s="15">
        <v>1</v>
      </c>
      <c r="J195" s="9">
        <v>5</v>
      </c>
      <c r="K195" s="9">
        <v>442</v>
      </c>
      <c r="L195" s="9">
        <v>200</v>
      </c>
      <c r="M195" s="9">
        <v>71</v>
      </c>
      <c r="N195" s="9">
        <v>90</v>
      </c>
      <c r="O195" s="9">
        <v>45</v>
      </c>
      <c r="P195" s="9">
        <v>6</v>
      </c>
      <c r="Q195" s="9">
        <v>0</v>
      </c>
      <c r="R195" s="9">
        <v>7</v>
      </c>
      <c r="S195" s="9">
        <v>5</v>
      </c>
      <c r="T195" s="9">
        <v>2</v>
      </c>
      <c r="U195" s="9">
        <v>0</v>
      </c>
      <c r="V195" s="9">
        <v>0</v>
      </c>
      <c r="W195" s="9">
        <v>5</v>
      </c>
      <c r="X195" s="9">
        <v>0</v>
      </c>
      <c r="Y195" s="9">
        <v>1</v>
      </c>
      <c r="Z195" s="9">
        <v>0</v>
      </c>
      <c r="AA195" s="9">
        <v>1</v>
      </c>
      <c r="AB195" s="9">
        <v>0</v>
      </c>
      <c r="AC195" s="9">
        <v>0</v>
      </c>
      <c r="AD195" s="9">
        <v>1</v>
      </c>
      <c r="AE195" s="9">
        <v>4</v>
      </c>
      <c r="AF195" s="9">
        <v>4</v>
      </c>
      <c r="AG195" s="15">
        <v>0</v>
      </c>
    </row>
    <row r="196" spans="1:33" ht="15" customHeight="1">
      <c r="A196" s="5" t="s">
        <v>220</v>
      </c>
      <c r="B196" s="23" t="s">
        <v>258</v>
      </c>
      <c r="C196" s="43" t="s">
        <v>525</v>
      </c>
      <c r="D196" s="12">
        <v>0</v>
      </c>
      <c r="E196" s="13">
        <v>0</v>
      </c>
      <c r="F196" s="13">
        <v>0</v>
      </c>
      <c r="G196" s="14">
        <v>0</v>
      </c>
      <c r="H196" s="9">
        <v>653</v>
      </c>
      <c r="I196" s="15">
        <v>653</v>
      </c>
      <c r="J196" s="9">
        <v>3</v>
      </c>
      <c r="K196" s="9">
        <v>650</v>
      </c>
      <c r="L196" s="9">
        <v>277</v>
      </c>
      <c r="M196" s="9">
        <v>119</v>
      </c>
      <c r="N196" s="9">
        <v>154</v>
      </c>
      <c r="O196" s="9">
        <v>59</v>
      </c>
      <c r="P196" s="9">
        <v>11</v>
      </c>
      <c r="Q196" s="9">
        <v>5</v>
      </c>
      <c r="R196" s="9">
        <v>6</v>
      </c>
      <c r="S196" s="9">
        <v>4</v>
      </c>
      <c r="T196" s="9">
        <v>2</v>
      </c>
      <c r="U196" s="9">
        <v>1</v>
      </c>
      <c r="V196" s="9">
        <v>0</v>
      </c>
      <c r="W196" s="9">
        <v>0</v>
      </c>
      <c r="X196" s="9">
        <v>0</v>
      </c>
      <c r="Y196" s="9">
        <v>2</v>
      </c>
      <c r="Z196" s="9">
        <v>0</v>
      </c>
      <c r="AA196" s="9">
        <v>2</v>
      </c>
      <c r="AB196" s="9">
        <v>2</v>
      </c>
      <c r="AC196" s="9">
        <v>0</v>
      </c>
      <c r="AD196" s="9">
        <v>1</v>
      </c>
      <c r="AE196" s="9">
        <v>0</v>
      </c>
      <c r="AF196" s="9">
        <v>5</v>
      </c>
      <c r="AG196" s="15">
        <v>0</v>
      </c>
    </row>
    <row r="197" spans="1:33" ht="15" customHeight="1">
      <c r="A197" s="5" t="s">
        <v>220</v>
      </c>
      <c r="B197" s="23" t="s">
        <v>259</v>
      </c>
      <c r="C197" s="43" t="s">
        <v>526</v>
      </c>
      <c r="D197" s="12">
        <v>1115</v>
      </c>
      <c r="E197" s="13">
        <v>100</v>
      </c>
      <c r="F197" s="13">
        <v>0</v>
      </c>
      <c r="G197" s="14">
        <v>1215</v>
      </c>
      <c r="H197" s="9">
        <v>475</v>
      </c>
      <c r="I197" s="15">
        <v>1</v>
      </c>
      <c r="J197" s="9">
        <v>11</v>
      </c>
      <c r="K197" s="9">
        <v>464</v>
      </c>
      <c r="L197" s="9">
        <v>176</v>
      </c>
      <c r="M197" s="9">
        <v>108</v>
      </c>
      <c r="N197" s="9">
        <v>86</v>
      </c>
      <c r="O197" s="9">
        <v>58</v>
      </c>
      <c r="P197" s="9">
        <v>10</v>
      </c>
      <c r="Q197" s="9">
        <v>2</v>
      </c>
      <c r="R197" s="9">
        <v>7</v>
      </c>
      <c r="S197" s="9">
        <v>5</v>
      </c>
      <c r="T197" s="9">
        <v>1</v>
      </c>
      <c r="U197" s="9">
        <v>1</v>
      </c>
      <c r="V197" s="9">
        <v>0</v>
      </c>
      <c r="W197" s="9">
        <v>0</v>
      </c>
      <c r="X197" s="9">
        <v>0</v>
      </c>
      <c r="Y197" s="9">
        <v>0</v>
      </c>
      <c r="Z197" s="9">
        <v>0</v>
      </c>
      <c r="AA197" s="9">
        <v>3</v>
      </c>
      <c r="AB197" s="9">
        <v>2</v>
      </c>
      <c r="AC197" s="9">
        <v>0</v>
      </c>
      <c r="AD197" s="9">
        <v>0</v>
      </c>
      <c r="AE197" s="9">
        <v>2</v>
      </c>
      <c r="AF197" s="9">
        <v>3</v>
      </c>
      <c r="AG197" s="15">
        <v>0</v>
      </c>
    </row>
    <row r="198" spans="1:33" ht="15" customHeight="1">
      <c r="A198" s="5" t="s">
        <v>220</v>
      </c>
      <c r="B198" s="23" t="s">
        <v>260</v>
      </c>
      <c r="C198" s="43" t="s">
        <v>527</v>
      </c>
      <c r="D198" s="12">
        <v>1095</v>
      </c>
      <c r="E198" s="13">
        <v>120</v>
      </c>
      <c r="F198" s="13">
        <v>0</v>
      </c>
      <c r="G198" s="14">
        <v>1215</v>
      </c>
      <c r="H198" s="9">
        <v>540</v>
      </c>
      <c r="I198" s="15">
        <v>0</v>
      </c>
      <c r="J198" s="9">
        <v>11</v>
      </c>
      <c r="K198" s="9">
        <v>529</v>
      </c>
      <c r="L198" s="9">
        <v>192</v>
      </c>
      <c r="M198" s="9">
        <v>124</v>
      </c>
      <c r="N198" s="9">
        <v>116</v>
      </c>
      <c r="O198" s="9">
        <v>48</v>
      </c>
      <c r="P198" s="9">
        <v>18</v>
      </c>
      <c r="Q198" s="9">
        <v>1</v>
      </c>
      <c r="R198" s="9">
        <v>6</v>
      </c>
      <c r="S198" s="9">
        <v>3</v>
      </c>
      <c r="T198" s="9">
        <v>6</v>
      </c>
      <c r="U198" s="9">
        <v>2</v>
      </c>
      <c r="V198" s="9">
        <v>0</v>
      </c>
      <c r="W198" s="9">
        <v>1</v>
      </c>
      <c r="X198" s="9">
        <v>0</v>
      </c>
      <c r="Y198" s="9">
        <v>1</v>
      </c>
      <c r="Z198" s="9">
        <v>1</v>
      </c>
      <c r="AA198" s="9">
        <v>3</v>
      </c>
      <c r="AB198" s="9">
        <v>1</v>
      </c>
      <c r="AC198" s="9">
        <v>0</v>
      </c>
      <c r="AD198" s="9">
        <v>1</v>
      </c>
      <c r="AE198" s="9">
        <v>1</v>
      </c>
      <c r="AF198" s="9">
        <v>4</v>
      </c>
      <c r="AG198" s="15">
        <v>0</v>
      </c>
    </row>
    <row r="199" spans="1:33" ht="15" customHeight="1">
      <c r="A199" s="5" t="s">
        <v>220</v>
      </c>
      <c r="B199" s="23" t="s">
        <v>261</v>
      </c>
      <c r="C199" s="43" t="s">
        <v>528</v>
      </c>
      <c r="D199" s="12">
        <v>1229</v>
      </c>
      <c r="E199" s="13">
        <v>137</v>
      </c>
      <c r="F199" s="13">
        <v>0</v>
      </c>
      <c r="G199" s="14">
        <v>1366</v>
      </c>
      <c r="H199" s="9">
        <v>614</v>
      </c>
      <c r="I199" s="15">
        <v>1</v>
      </c>
      <c r="J199" s="9">
        <v>16</v>
      </c>
      <c r="K199" s="9">
        <v>598</v>
      </c>
      <c r="L199" s="9">
        <v>249</v>
      </c>
      <c r="M199" s="9">
        <v>115</v>
      </c>
      <c r="N199" s="9">
        <v>134</v>
      </c>
      <c r="O199" s="9">
        <v>64</v>
      </c>
      <c r="P199" s="9">
        <v>11</v>
      </c>
      <c r="Q199" s="9">
        <v>2</v>
      </c>
      <c r="R199" s="9">
        <v>5</v>
      </c>
      <c r="S199" s="9">
        <v>6</v>
      </c>
      <c r="T199" s="9">
        <v>1</v>
      </c>
      <c r="U199" s="9">
        <v>3</v>
      </c>
      <c r="V199" s="9">
        <v>0</v>
      </c>
      <c r="W199" s="9">
        <v>2</v>
      </c>
      <c r="X199" s="9">
        <v>1</v>
      </c>
      <c r="Y199" s="9">
        <v>1</v>
      </c>
      <c r="Z199" s="9">
        <v>0</v>
      </c>
      <c r="AA199" s="9">
        <v>0</v>
      </c>
      <c r="AB199" s="9">
        <v>1</v>
      </c>
      <c r="AC199" s="9">
        <v>0</v>
      </c>
      <c r="AD199" s="9">
        <v>1</v>
      </c>
      <c r="AE199" s="9">
        <v>0</v>
      </c>
      <c r="AF199" s="9">
        <v>2</v>
      </c>
      <c r="AG199" s="15">
        <v>0</v>
      </c>
    </row>
    <row r="200" spans="1:33" ht="15" customHeight="1">
      <c r="A200" s="5" t="s">
        <v>220</v>
      </c>
      <c r="B200" s="23" t="s">
        <v>262</v>
      </c>
      <c r="C200" s="43" t="s">
        <v>529</v>
      </c>
      <c r="D200" s="12">
        <v>1134</v>
      </c>
      <c r="E200" s="13">
        <v>91</v>
      </c>
      <c r="F200" s="13">
        <v>0</v>
      </c>
      <c r="G200" s="14">
        <v>1225</v>
      </c>
      <c r="H200" s="9">
        <v>481</v>
      </c>
      <c r="I200" s="15">
        <v>1</v>
      </c>
      <c r="J200" s="9">
        <v>16</v>
      </c>
      <c r="K200" s="9">
        <v>465</v>
      </c>
      <c r="L200" s="9">
        <v>179</v>
      </c>
      <c r="M200" s="9">
        <v>98</v>
      </c>
      <c r="N200" s="9">
        <v>100</v>
      </c>
      <c r="O200" s="9">
        <v>43</v>
      </c>
      <c r="P200" s="9">
        <v>16</v>
      </c>
      <c r="Q200" s="9">
        <v>3</v>
      </c>
      <c r="R200" s="9">
        <v>4</v>
      </c>
      <c r="S200" s="9">
        <v>6</v>
      </c>
      <c r="T200" s="9">
        <v>0</v>
      </c>
      <c r="U200" s="9">
        <v>3</v>
      </c>
      <c r="V200" s="9">
        <v>1</v>
      </c>
      <c r="W200" s="9">
        <v>2</v>
      </c>
      <c r="X200" s="9">
        <v>1</v>
      </c>
      <c r="Y200" s="9">
        <v>0</v>
      </c>
      <c r="Z200" s="9">
        <v>0</v>
      </c>
      <c r="AA200" s="9">
        <v>2</v>
      </c>
      <c r="AB200" s="9">
        <v>0</v>
      </c>
      <c r="AC200" s="9">
        <v>0</v>
      </c>
      <c r="AD200" s="9">
        <v>0</v>
      </c>
      <c r="AE200" s="9">
        <v>6</v>
      </c>
      <c r="AF200" s="9">
        <v>1</v>
      </c>
      <c r="AG200" s="15">
        <v>0</v>
      </c>
    </row>
    <row r="201" spans="1:33" ht="15" customHeight="1">
      <c r="A201" s="5" t="s">
        <v>220</v>
      </c>
      <c r="B201" s="23" t="s">
        <v>263</v>
      </c>
      <c r="C201" s="43" t="s">
        <v>530</v>
      </c>
      <c r="D201" s="12">
        <v>831</v>
      </c>
      <c r="E201" s="13">
        <v>75</v>
      </c>
      <c r="F201" s="13">
        <v>0</v>
      </c>
      <c r="G201" s="14">
        <v>906</v>
      </c>
      <c r="H201" s="9">
        <v>371</v>
      </c>
      <c r="I201" s="15">
        <v>0</v>
      </c>
      <c r="J201" s="9">
        <v>6</v>
      </c>
      <c r="K201" s="9">
        <v>365</v>
      </c>
      <c r="L201" s="9">
        <v>181</v>
      </c>
      <c r="M201" s="9">
        <v>78</v>
      </c>
      <c r="N201" s="9">
        <v>40</v>
      </c>
      <c r="O201" s="9">
        <v>39</v>
      </c>
      <c r="P201" s="9">
        <v>11</v>
      </c>
      <c r="Q201" s="9">
        <v>1</v>
      </c>
      <c r="R201" s="9">
        <v>1</v>
      </c>
      <c r="S201" s="9">
        <v>4</v>
      </c>
      <c r="T201" s="9">
        <v>2</v>
      </c>
      <c r="U201" s="9">
        <v>0</v>
      </c>
      <c r="V201" s="9">
        <v>0</v>
      </c>
      <c r="W201" s="9">
        <v>0</v>
      </c>
      <c r="X201" s="9">
        <v>0</v>
      </c>
      <c r="Y201" s="9">
        <v>2</v>
      </c>
      <c r="Z201" s="9">
        <v>0</v>
      </c>
      <c r="AA201" s="9">
        <v>1</v>
      </c>
      <c r="AB201" s="9">
        <v>2</v>
      </c>
      <c r="AC201" s="9">
        <v>0</v>
      </c>
      <c r="AD201" s="9">
        <v>0</v>
      </c>
      <c r="AE201" s="9">
        <v>3</v>
      </c>
      <c r="AF201" s="9">
        <v>0</v>
      </c>
      <c r="AG201" s="15">
        <v>0</v>
      </c>
    </row>
    <row r="202" spans="1:33" ht="15" customHeight="1">
      <c r="A202" s="5" t="s">
        <v>220</v>
      </c>
      <c r="B202" s="23" t="s">
        <v>264</v>
      </c>
      <c r="C202" s="43" t="s">
        <v>531</v>
      </c>
      <c r="D202" s="12">
        <v>1102</v>
      </c>
      <c r="E202" s="13">
        <v>118</v>
      </c>
      <c r="F202" s="13">
        <v>1</v>
      </c>
      <c r="G202" s="14">
        <v>1221</v>
      </c>
      <c r="H202" s="9">
        <v>562</v>
      </c>
      <c r="I202" s="15">
        <v>3</v>
      </c>
      <c r="J202" s="9">
        <v>8</v>
      </c>
      <c r="K202" s="9">
        <v>554</v>
      </c>
      <c r="L202" s="9">
        <v>265</v>
      </c>
      <c r="M202" s="9">
        <v>96</v>
      </c>
      <c r="N202" s="9">
        <v>97</v>
      </c>
      <c r="O202" s="9">
        <v>70</v>
      </c>
      <c r="P202" s="9">
        <v>6</v>
      </c>
      <c r="Q202" s="9">
        <v>0</v>
      </c>
      <c r="R202" s="9">
        <v>9</v>
      </c>
      <c r="S202" s="9">
        <v>1</v>
      </c>
      <c r="T202" s="9">
        <v>1</v>
      </c>
      <c r="U202" s="9">
        <v>3</v>
      </c>
      <c r="V202" s="9">
        <v>0</v>
      </c>
      <c r="W202" s="9">
        <v>1</v>
      </c>
      <c r="X202" s="9">
        <v>0</v>
      </c>
      <c r="Y202" s="9">
        <v>0</v>
      </c>
      <c r="Z202" s="9">
        <v>0</v>
      </c>
      <c r="AA202" s="9">
        <v>3</v>
      </c>
      <c r="AB202" s="9">
        <v>0</v>
      </c>
      <c r="AC202" s="9">
        <v>0</v>
      </c>
      <c r="AD202" s="9">
        <v>1</v>
      </c>
      <c r="AE202" s="9">
        <v>0</v>
      </c>
      <c r="AF202" s="9">
        <v>1</v>
      </c>
      <c r="AG202" s="15">
        <v>0</v>
      </c>
    </row>
    <row r="203" spans="1:33" ht="15" customHeight="1">
      <c r="A203" s="5" t="s">
        <v>220</v>
      </c>
      <c r="B203" s="23" t="s">
        <v>265</v>
      </c>
      <c r="C203" s="43" t="s">
        <v>532</v>
      </c>
      <c r="D203" s="12">
        <v>927</v>
      </c>
      <c r="E203" s="13">
        <v>69</v>
      </c>
      <c r="F203" s="13">
        <v>0</v>
      </c>
      <c r="G203" s="14">
        <v>996</v>
      </c>
      <c r="H203" s="9">
        <v>408</v>
      </c>
      <c r="I203" s="15">
        <v>0</v>
      </c>
      <c r="J203" s="9">
        <v>11</v>
      </c>
      <c r="K203" s="9">
        <v>397</v>
      </c>
      <c r="L203" s="9">
        <v>184</v>
      </c>
      <c r="M203" s="9">
        <v>78</v>
      </c>
      <c r="N203" s="9">
        <v>80</v>
      </c>
      <c r="O203" s="9">
        <v>35</v>
      </c>
      <c r="P203" s="9">
        <v>3</v>
      </c>
      <c r="Q203" s="9">
        <v>1</v>
      </c>
      <c r="R203" s="9">
        <v>6</v>
      </c>
      <c r="S203" s="9">
        <v>4</v>
      </c>
      <c r="T203" s="9">
        <v>0</v>
      </c>
      <c r="U203" s="9">
        <v>0</v>
      </c>
      <c r="V203" s="9">
        <v>0</v>
      </c>
      <c r="W203" s="9">
        <v>2</v>
      </c>
      <c r="X203" s="9">
        <v>0</v>
      </c>
      <c r="Y203" s="9">
        <v>1</v>
      </c>
      <c r="Z203" s="9">
        <v>1</v>
      </c>
      <c r="AA203" s="9">
        <v>0</v>
      </c>
      <c r="AB203" s="9">
        <v>0</v>
      </c>
      <c r="AC203" s="9">
        <v>0</v>
      </c>
      <c r="AD203" s="9">
        <v>0</v>
      </c>
      <c r="AE203" s="9">
        <v>0</v>
      </c>
      <c r="AF203" s="9">
        <v>0</v>
      </c>
      <c r="AG203" s="15">
        <v>2</v>
      </c>
    </row>
    <row r="204" spans="1:33" ht="15" customHeight="1">
      <c r="A204" s="5" t="s">
        <v>221</v>
      </c>
      <c r="B204" s="23" t="s">
        <v>266</v>
      </c>
      <c r="C204" s="43" t="s">
        <v>533</v>
      </c>
      <c r="D204" s="12">
        <v>0</v>
      </c>
      <c r="E204" s="13">
        <v>0</v>
      </c>
      <c r="F204" s="13">
        <v>0</v>
      </c>
      <c r="G204" s="14">
        <v>0</v>
      </c>
      <c r="H204" s="9">
        <v>430</v>
      </c>
      <c r="I204" s="15">
        <v>430</v>
      </c>
      <c r="J204" s="9">
        <v>0</v>
      </c>
      <c r="K204" s="9">
        <v>430</v>
      </c>
      <c r="L204" s="9">
        <v>234</v>
      </c>
      <c r="M204" s="9">
        <v>72</v>
      </c>
      <c r="N204" s="9">
        <v>79</v>
      </c>
      <c r="O204" s="9">
        <v>22</v>
      </c>
      <c r="P204" s="9">
        <v>5</v>
      </c>
      <c r="Q204" s="9">
        <v>0</v>
      </c>
      <c r="R204" s="9">
        <v>3</v>
      </c>
      <c r="S204" s="9">
        <v>5</v>
      </c>
      <c r="T204" s="9">
        <v>1</v>
      </c>
      <c r="U204" s="9">
        <v>1</v>
      </c>
      <c r="V204" s="9">
        <v>0</v>
      </c>
      <c r="W204" s="9">
        <v>1</v>
      </c>
      <c r="X204" s="9">
        <v>0</v>
      </c>
      <c r="Y204" s="9">
        <v>1</v>
      </c>
      <c r="Z204" s="9">
        <v>0</v>
      </c>
      <c r="AA204" s="9">
        <v>1</v>
      </c>
      <c r="AB204" s="9">
        <v>0</v>
      </c>
      <c r="AC204" s="9">
        <v>0</v>
      </c>
      <c r="AD204" s="9">
        <v>0</v>
      </c>
      <c r="AE204" s="9">
        <v>0</v>
      </c>
      <c r="AF204" s="9">
        <v>5</v>
      </c>
      <c r="AG204" s="15">
        <v>0</v>
      </c>
    </row>
    <row r="205" spans="1:33" ht="15" customHeight="1">
      <c r="A205" s="5" t="s">
        <v>221</v>
      </c>
      <c r="B205" s="23" t="s">
        <v>267</v>
      </c>
      <c r="C205" s="43" t="s">
        <v>534</v>
      </c>
      <c r="D205" s="12">
        <v>641</v>
      </c>
      <c r="E205" s="13">
        <v>49</v>
      </c>
      <c r="F205" s="13">
        <v>0</v>
      </c>
      <c r="G205" s="14">
        <v>690</v>
      </c>
      <c r="H205" s="9">
        <v>264</v>
      </c>
      <c r="I205" s="15">
        <v>0</v>
      </c>
      <c r="J205" s="9">
        <v>8</v>
      </c>
      <c r="K205" s="9">
        <v>256</v>
      </c>
      <c r="L205" s="9">
        <v>114</v>
      </c>
      <c r="M205" s="9">
        <v>55</v>
      </c>
      <c r="N205" s="9">
        <v>44</v>
      </c>
      <c r="O205" s="9">
        <v>19</v>
      </c>
      <c r="P205" s="9">
        <v>8</v>
      </c>
      <c r="Q205" s="9">
        <v>1</v>
      </c>
      <c r="R205" s="9">
        <v>3</v>
      </c>
      <c r="S205" s="9">
        <v>3</v>
      </c>
      <c r="T205" s="9">
        <v>2</v>
      </c>
      <c r="U205" s="9">
        <v>1</v>
      </c>
      <c r="V205" s="9">
        <v>0</v>
      </c>
      <c r="W205" s="9">
        <v>1</v>
      </c>
      <c r="X205" s="9">
        <v>0</v>
      </c>
      <c r="Y205" s="9">
        <v>0</v>
      </c>
      <c r="Z205" s="9">
        <v>0</v>
      </c>
      <c r="AA205" s="9">
        <v>1</v>
      </c>
      <c r="AB205" s="9">
        <v>0</v>
      </c>
      <c r="AC205" s="9">
        <v>0</v>
      </c>
      <c r="AD205" s="9">
        <v>1</v>
      </c>
      <c r="AE205" s="9">
        <v>0</v>
      </c>
      <c r="AF205" s="9">
        <v>3</v>
      </c>
      <c r="AG205" s="15">
        <v>0</v>
      </c>
    </row>
    <row r="206" spans="1:33" ht="15" customHeight="1">
      <c r="A206" s="5" t="s">
        <v>221</v>
      </c>
      <c r="B206" s="23" t="s">
        <v>268</v>
      </c>
      <c r="C206" s="43" t="s">
        <v>535</v>
      </c>
      <c r="D206" s="12">
        <v>812</v>
      </c>
      <c r="E206" s="13">
        <v>83</v>
      </c>
      <c r="F206" s="13">
        <v>0</v>
      </c>
      <c r="G206" s="14">
        <v>895</v>
      </c>
      <c r="H206" s="9">
        <v>400</v>
      </c>
      <c r="I206" s="15">
        <v>0</v>
      </c>
      <c r="J206" s="9">
        <v>6</v>
      </c>
      <c r="K206" s="9">
        <v>394</v>
      </c>
      <c r="L206" s="9">
        <v>144</v>
      </c>
      <c r="M206" s="9">
        <v>87</v>
      </c>
      <c r="N206" s="9">
        <v>92</v>
      </c>
      <c r="O206" s="9">
        <v>31</v>
      </c>
      <c r="P206" s="9">
        <v>11</v>
      </c>
      <c r="Q206" s="9">
        <v>0</v>
      </c>
      <c r="R206" s="9">
        <v>5</v>
      </c>
      <c r="S206" s="9">
        <v>4</v>
      </c>
      <c r="T206" s="9">
        <v>1</v>
      </c>
      <c r="U206" s="9">
        <v>1</v>
      </c>
      <c r="V206" s="9">
        <v>2</v>
      </c>
      <c r="W206" s="9">
        <v>1</v>
      </c>
      <c r="X206" s="9">
        <v>0</v>
      </c>
      <c r="Y206" s="9">
        <v>2</v>
      </c>
      <c r="Z206" s="9">
        <v>0</v>
      </c>
      <c r="AA206" s="9">
        <v>2</v>
      </c>
      <c r="AB206" s="9">
        <v>1</v>
      </c>
      <c r="AC206" s="9">
        <v>0</v>
      </c>
      <c r="AD206" s="9">
        <v>1</v>
      </c>
      <c r="AE206" s="9">
        <v>5</v>
      </c>
      <c r="AF206" s="9">
        <v>3</v>
      </c>
      <c r="AG206" s="15">
        <v>1</v>
      </c>
    </row>
    <row r="207" spans="1:33" ht="15" customHeight="1">
      <c r="A207" s="5" t="s">
        <v>221</v>
      </c>
      <c r="B207" s="23" t="s">
        <v>269</v>
      </c>
      <c r="C207" s="43" t="s">
        <v>536</v>
      </c>
      <c r="D207" s="12">
        <v>730</v>
      </c>
      <c r="E207" s="13">
        <v>63</v>
      </c>
      <c r="F207" s="13">
        <v>0</v>
      </c>
      <c r="G207" s="14">
        <v>793</v>
      </c>
      <c r="H207" s="9">
        <v>335</v>
      </c>
      <c r="I207" s="15">
        <v>0</v>
      </c>
      <c r="J207" s="9">
        <v>6</v>
      </c>
      <c r="K207" s="9">
        <v>329</v>
      </c>
      <c r="L207" s="9">
        <v>137</v>
      </c>
      <c r="M207" s="9">
        <v>69</v>
      </c>
      <c r="N207" s="9">
        <v>76</v>
      </c>
      <c r="O207" s="9">
        <v>25</v>
      </c>
      <c r="P207" s="9">
        <v>6</v>
      </c>
      <c r="Q207" s="9">
        <v>6</v>
      </c>
      <c r="R207" s="9">
        <v>3</v>
      </c>
      <c r="S207" s="9">
        <v>2</v>
      </c>
      <c r="T207" s="9">
        <v>2</v>
      </c>
      <c r="U207" s="9">
        <v>1</v>
      </c>
      <c r="V207" s="9">
        <v>0</v>
      </c>
      <c r="W207" s="9">
        <v>1</v>
      </c>
      <c r="X207" s="9">
        <v>0</v>
      </c>
      <c r="Y207" s="9">
        <v>1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15">
        <v>0</v>
      </c>
    </row>
    <row r="208" spans="1:33" ht="15" customHeight="1">
      <c r="A208" s="5" t="s">
        <v>221</v>
      </c>
      <c r="B208" s="23" t="s">
        <v>270</v>
      </c>
      <c r="C208" s="43" t="s">
        <v>537</v>
      </c>
      <c r="D208" s="12">
        <v>1014</v>
      </c>
      <c r="E208" s="13">
        <v>66</v>
      </c>
      <c r="F208" s="13">
        <v>0</v>
      </c>
      <c r="G208" s="14">
        <v>1080</v>
      </c>
      <c r="H208" s="9">
        <v>354</v>
      </c>
      <c r="I208" s="15">
        <v>0</v>
      </c>
      <c r="J208" s="9">
        <v>13</v>
      </c>
      <c r="K208" s="9">
        <v>341</v>
      </c>
      <c r="L208" s="9">
        <v>147</v>
      </c>
      <c r="M208" s="9">
        <v>74</v>
      </c>
      <c r="N208" s="9">
        <v>61</v>
      </c>
      <c r="O208" s="9">
        <v>26</v>
      </c>
      <c r="P208" s="9">
        <v>6</v>
      </c>
      <c r="Q208" s="9">
        <v>0</v>
      </c>
      <c r="R208" s="9">
        <v>5</v>
      </c>
      <c r="S208" s="9">
        <v>3</v>
      </c>
      <c r="T208" s="9">
        <v>2</v>
      </c>
      <c r="U208" s="9">
        <v>1</v>
      </c>
      <c r="V208" s="9">
        <v>1</v>
      </c>
      <c r="W208" s="9">
        <v>1</v>
      </c>
      <c r="X208" s="9">
        <v>0</v>
      </c>
      <c r="Y208" s="9">
        <v>1</v>
      </c>
      <c r="Z208" s="9">
        <v>0</v>
      </c>
      <c r="AA208" s="9">
        <v>2</v>
      </c>
      <c r="AB208" s="9">
        <v>1</v>
      </c>
      <c r="AC208" s="9">
        <v>1</v>
      </c>
      <c r="AD208" s="9">
        <v>2</v>
      </c>
      <c r="AE208" s="9">
        <v>5</v>
      </c>
      <c r="AF208" s="9">
        <v>2</v>
      </c>
      <c r="AG208" s="15">
        <v>0</v>
      </c>
    </row>
    <row r="209" spans="1:33" ht="15" customHeight="1">
      <c r="A209" s="5" t="s">
        <v>221</v>
      </c>
      <c r="B209" s="23" t="s">
        <v>271</v>
      </c>
      <c r="C209" s="43" t="s">
        <v>538</v>
      </c>
      <c r="D209" s="12">
        <v>909</v>
      </c>
      <c r="E209" s="13">
        <v>76</v>
      </c>
      <c r="F209" s="13">
        <v>0</v>
      </c>
      <c r="G209" s="14">
        <v>985</v>
      </c>
      <c r="H209" s="9">
        <v>390</v>
      </c>
      <c r="I209" s="15">
        <v>0</v>
      </c>
      <c r="J209" s="9">
        <v>7</v>
      </c>
      <c r="K209" s="9">
        <v>383</v>
      </c>
      <c r="L209" s="9">
        <v>137</v>
      </c>
      <c r="M209" s="9">
        <v>103</v>
      </c>
      <c r="N209" s="9">
        <v>91</v>
      </c>
      <c r="O209" s="9">
        <v>30</v>
      </c>
      <c r="P209" s="9">
        <v>8</v>
      </c>
      <c r="Q209" s="9">
        <v>2</v>
      </c>
      <c r="R209" s="9">
        <v>3</v>
      </c>
      <c r="S209" s="9">
        <v>1</v>
      </c>
      <c r="T209" s="9">
        <v>0</v>
      </c>
      <c r="U209" s="9">
        <v>0</v>
      </c>
      <c r="V209" s="9">
        <v>1</v>
      </c>
      <c r="W209" s="9">
        <v>3</v>
      </c>
      <c r="X209" s="9">
        <v>0</v>
      </c>
      <c r="Y209" s="9">
        <v>0</v>
      </c>
      <c r="Z209" s="9">
        <v>0</v>
      </c>
      <c r="AA209" s="9">
        <v>0</v>
      </c>
      <c r="AB209" s="9">
        <v>1</v>
      </c>
      <c r="AC209" s="9">
        <v>0</v>
      </c>
      <c r="AD209" s="9">
        <v>0</v>
      </c>
      <c r="AE209" s="9">
        <v>0</v>
      </c>
      <c r="AF209" s="9">
        <v>3</v>
      </c>
      <c r="AG209" s="15">
        <v>0</v>
      </c>
    </row>
    <row r="210" spans="1:33" ht="15" customHeight="1">
      <c r="A210" s="5" t="s">
        <v>221</v>
      </c>
      <c r="B210" s="23" t="s">
        <v>272</v>
      </c>
      <c r="C210" s="43" t="s">
        <v>539</v>
      </c>
      <c r="D210" s="12">
        <v>1047</v>
      </c>
      <c r="E210" s="13">
        <v>67</v>
      </c>
      <c r="F210" s="13">
        <v>0</v>
      </c>
      <c r="G210" s="14">
        <v>1114</v>
      </c>
      <c r="H210" s="9">
        <v>492</v>
      </c>
      <c r="I210" s="15">
        <v>2</v>
      </c>
      <c r="J210" s="9">
        <v>7</v>
      </c>
      <c r="K210" s="9">
        <v>485</v>
      </c>
      <c r="L210" s="9">
        <v>222</v>
      </c>
      <c r="M210" s="9">
        <v>88</v>
      </c>
      <c r="N210" s="9">
        <v>108</v>
      </c>
      <c r="O210" s="9">
        <v>32</v>
      </c>
      <c r="P210" s="9">
        <v>8</v>
      </c>
      <c r="Q210" s="9">
        <v>3</v>
      </c>
      <c r="R210" s="9">
        <v>4</v>
      </c>
      <c r="S210" s="9">
        <v>4</v>
      </c>
      <c r="T210" s="9">
        <v>3</v>
      </c>
      <c r="U210" s="9">
        <v>0</v>
      </c>
      <c r="V210" s="9">
        <v>0</v>
      </c>
      <c r="W210" s="9">
        <v>0</v>
      </c>
      <c r="X210" s="9">
        <v>1</v>
      </c>
      <c r="Y210" s="9">
        <v>0</v>
      </c>
      <c r="Z210" s="9">
        <v>0</v>
      </c>
      <c r="AA210" s="9">
        <v>4</v>
      </c>
      <c r="AB210" s="9">
        <v>1</v>
      </c>
      <c r="AC210" s="9">
        <v>2</v>
      </c>
      <c r="AD210" s="9">
        <v>0</v>
      </c>
      <c r="AE210" s="9">
        <v>2</v>
      </c>
      <c r="AF210" s="9">
        <v>3</v>
      </c>
      <c r="AG210" s="15">
        <v>0</v>
      </c>
    </row>
    <row r="211" spans="1:33" ht="15" customHeight="1">
      <c r="A211" s="5" t="s">
        <v>221</v>
      </c>
      <c r="B211" s="23" t="s">
        <v>273</v>
      </c>
      <c r="C211" s="43" t="s">
        <v>540</v>
      </c>
      <c r="D211" s="12">
        <v>901</v>
      </c>
      <c r="E211" s="13">
        <v>46</v>
      </c>
      <c r="F211" s="13">
        <v>0</v>
      </c>
      <c r="G211" s="14">
        <v>947</v>
      </c>
      <c r="H211" s="9">
        <v>329</v>
      </c>
      <c r="I211" s="15">
        <v>0</v>
      </c>
      <c r="J211" s="9">
        <v>4</v>
      </c>
      <c r="K211" s="9">
        <v>325</v>
      </c>
      <c r="L211" s="9">
        <v>140</v>
      </c>
      <c r="M211" s="9">
        <v>69</v>
      </c>
      <c r="N211" s="9">
        <v>56</v>
      </c>
      <c r="O211" s="9">
        <v>29</v>
      </c>
      <c r="P211" s="9">
        <v>7</v>
      </c>
      <c r="Q211" s="9">
        <v>5</v>
      </c>
      <c r="R211" s="9">
        <v>6</v>
      </c>
      <c r="S211" s="9">
        <v>5</v>
      </c>
      <c r="T211" s="9">
        <v>0</v>
      </c>
      <c r="U211" s="9">
        <v>0</v>
      </c>
      <c r="V211" s="9">
        <v>0</v>
      </c>
      <c r="W211" s="9">
        <v>1</v>
      </c>
      <c r="X211" s="9">
        <v>1</v>
      </c>
      <c r="Y211" s="9">
        <v>2</v>
      </c>
      <c r="Z211" s="9">
        <v>0</v>
      </c>
      <c r="AA211" s="9">
        <v>3</v>
      </c>
      <c r="AB211" s="9">
        <v>0</v>
      </c>
      <c r="AC211" s="9">
        <v>0</v>
      </c>
      <c r="AD211" s="9">
        <v>0</v>
      </c>
      <c r="AE211" s="9">
        <v>0</v>
      </c>
      <c r="AF211" s="9">
        <v>1</v>
      </c>
      <c r="AG211" s="15">
        <v>0</v>
      </c>
    </row>
    <row r="212" spans="1:33" ht="15" customHeight="1">
      <c r="A212" s="5" t="s">
        <v>222</v>
      </c>
      <c r="B212" s="23" t="s">
        <v>274</v>
      </c>
      <c r="C212" s="43" t="s">
        <v>541</v>
      </c>
      <c r="D212" s="12">
        <v>0</v>
      </c>
      <c r="E212" s="13">
        <v>0</v>
      </c>
      <c r="F212" s="13">
        <v>0</v>
      </c>
      <c r="G212" s="14">
        <v>0</v>
      </c>
      <c r="H212" s="9">
        <v>819</v>
      </c>
      <c r="I212" s="15">
        <v>819</v>
      </c>
      <c r="J212" s="9">
        <v>5</v>
      </c>
      <c r="K212" s="9">
        <v>814</v>
      </c>
      <c r="L212" s="9">
        <v>387</v>
      </c>
      <c r="M212" s="9">
        <v>142</v>
      </c>
      <c r="N212" s="9">
        <v>127</v>
      </c>
      <c r="O212" s="9">
        <v>91</v>
      </c>
      <c r="P212" s="9">
        <v>24</v>
      </c>
      <c r="Q212" s="9">
        <v>4</v>
      </c>
      <c r="R212" s="9">
        <v>5</v>
      </c>
      <c r="S212" s="9">
        <v>14</v>
      </c>
      <c r="T212" s="9">
        <v>5</v>
      </c>
      <c r="U212" s="9">
        <v>2</v>
      </c>
      <c r="V212" s="9">
        <v>2</v>
      </c>
      <c r="W212" s="9">
        <v>0</v>
      </c>
      <c r="X212" s="9">
        <v>0</v>
      </c>
      <c r="Y212" s="9">
        <v>1</v>
      </c>
      <c r="Z212" s="9">
        <v>1</v>
      </c>
      <c r="AA212" s="9">
        <v>2</v>
      </c>
      <c r="AB212" s="9">
        <v>3</v>
      </c>
      <c r="AC212" s="9">
        <v>1</v>
      </c>
      <c r="AD212" s="9">
        <v>0</v>
      </c>
      <c r="AE212" s="9">
        <v>0</v>
      </c>
      <c r="AF212" s="9">
        <v>2</v>
      </c>
      <c r="AG212" s="15">
        <v>1</v>
      </c>
    </row>
    <row r="213" spans="1:33" ht="15" customHeight="1">
      <c r="A213" s="5" t="s">
        <v>222</v>
      </c>
      <c r="B213" s="23" t="s">
        <v>275</v>
      </c>
      <c r="C213" s="43" t="s">
        <v>542</v>
      </c>
      <c r="D213" s="12">
        <v>1252</v>
      </c>
      <c r="E213" s="13">
        <v>182</v>
      </c>
      <c r="F213" s="13">
        <v>0</v>
      </c>
      <c r="G213" s="14">
        <v>1434</v>
      </c>
      <c r="H213" s="9">
        <v>544</v>
      </c>
      <c r="I213" s="15">
        <v>0</v>
      </c>
      <c r="J213" s="9">
        <v>7</v>
      </c>
      <c r="K213" s="9">
        <v>537</v>
      </c>
      <c r="L213" s="9">
        <v>247</v>
      </c>
      <c r="M213" s="9">
        <v>103</v>
      </c>
      <c r="N213" s="9">
        <v>80</v>
      </c>
      <c r="O213" s="9">
        <v>59</v>
      </c>
      <c r="P213" s="9">
        <v>20</v>
      </c>
      <c r="Q213" s="9">
        <v>0</v>
      </c>
      <c r="R213" s="9">
        <v>6</v>
      </c>
      <c r="S213" s="9">
        <v>7</v>
      </c>
      <c r="T213" s="9">
        <v>1</v>
      </c>
      <c r="U213" s="9">
        <v>0</v>
      </c>
      <c r="V213" s="9">
        <v>1</v>
      </c>
      <c r="W213" s="9">
        <v>5</v>
      </c>
      <c r="X213" s="9">
        <v>0</v>
      </c>
      <c r="Y213" s="9">
        <v>1</v>
      </c>
      <c r="Z213" s="9">
        <v>0</v>
      </c>
      <c r="AA213" s="9">
        <v>1</v>
      </c>
      <c r="AB213" s="9">
        <v>1</v>
      </c>
      <c r="AC213" s="9">
        <v>0</v>
      </c>
      <c r="AD213" s="9">
        <v>0</v>
      </c>
      <c r="AE213" s="9">
        <v>1</v>
      </c>
      <c r="AF213" s="9">
        <v>4</v>
      </c>
      <c r="AG213" s="15">
        <v>0</v>
      </c>
    </row>
    <row r="214" spans="1:33" ht="15" customHeight="1">
      <c r="A214" s="5" t="s">
        <v>222</v>
      </c>
      <c r="B214" s="23" t="s">
        <v>276</v>
      </c>
      <c r="C214" s="43" t="s">
        <v>543</v>
      </c>
      <c r="D214" s="12">
        <v>1218</v>
      </c>
      <c r="E214" s="13">
        <v>182</v>
      </c>
      <c r="F214" s="13">
        <v>0</v>
      </c>
      <c r="G214" s="14">
        <v>1400</v>
      </c>
      <c r="H214" s="9">
        <v>681</v>
      </c>
      <c r="I214" s="15">
        <v>3</v>
      </c>
      <c r="J214" s="9">
        <v>5</v>
      </c>
      <c r="K214" s="9">
        <v>676</v>
      </c>
      <c r="L214" s="9">
        <v>328</v>
      </c>
      <c r="M214" s="9">
        <v>121</v>
      </c>
      <c r="N214" s="9">
        <v>110</v>
      </c>
      <c r="O214" s="9">
        <v>68</v>
      </c>
      <c r="P214" s="9">
        <v>16</v>
      </c>
      <c r="Q214" s="9">
        <v>2</v>
      </c>
      <c r="R214" s="9">
        <v>4</v>
      </c>
      <c r="S214" s="9">
        <v>4</v>
      </c>
      <c r="T214" s="9">
        <v>3</v>
      </c>
      <c r="U214" s="9">
        <v>1</v>
      </c>
      <c r="V214" s="9">
        <v>3</v>
      </c>
      <c r="W214" s="9">
        <v>6</v>
      </c>
      <c r="X214" s="9">
        <v>0</v>
      </c>
      <c r="Y214" s="9">
        <v>0</v>
      </c>
      <c r="Z214" s="9">
        <v>1</v>
      </c>
      <c r="AA214" s="9">
        <v>3</v>
      </c>
      <c r="AB214" s="9">
        <v>3</v>
      </c>
      <c r="AC214" s="9">
        <v>1</v>
      </c>
      <c r="AD214" s="9">
        <v>0</v>
      </c>
      <c r="AE214" s="9">
        <v>1</v>
      </c>
      <c r="AF214" s="9">
        <v>1</v>
      </c>
      <c r="AG214" s="15">
        <v>0</v>
      </c>
    </row>
    <row r="215" spans="1:33" ht="15" customHeight="1">
      <c r="A215" s="5" t="s">
        <v>222</v>
      </c>
      <c r="B215" s="23" t="s">
        <v>277</v>
      </c>
      <c r="C215" s="43" t="s">
        <v>544</v>
      </c>
      <c r="D215" s="12">
        <v>813</v>
      </c>
      <c r="E215" s="13">
        <v>65</v>
      </c>
      <c r="F215" s="13">
        <v>0</v>
      </c>
      <c r="G215" s="14">
        <v>878</v>
      </c>
      <c r="H215" s="9">
        <v>320</v>
      </c>
      <c r="I215" s="15">
        <v>2</v>
      </c>
      <c r="J215" s="9">
        <v>2</v>
      </c>
      <c r="K215" s="9">
        <v>318</v>
      </c>
      <c r="L215" s="9">
        <v>117</v>
      </c>
      <c r="M215" s="9">
        <v>62</v>
      </c>
      <c r="N215" s="9">
        <v>74</v>
      </c>
      <c r="O215" s="9">
        <v>33</v>
      </c>
      <c r="P215" s="9">
        <v>10</v>
      </c>
      <c r="Q215" s="9">
        <v>0</v>
      </c>
      <c r="R215" s="9">
        <v>7</v>
      </c>
      <c r="S215" s="9">
        <v>4</v>
      </c>
      <c r="T215" s="9">
        <v>1</v>
      </c>
      <c r="U215" s="9">
        <v>1</v>
      </c>
      <c r="V215" s="9">
        <v>1</v>
      </c>
      <c r="W215" s="9">
        <v>1</v>
      </c>
      <c r="X215" s="9">
        <v>1</v>
      </c>
      <c r="Y215" s="9">
        <v>3</v>
      </c>
      <c r="Z215" s="9">
        <v>0</v>
      </c>
      <c r="AA215" s="9">
        <v>0</v>
      </c>
      <c r="AB215" s="9">
        <v>1</v>
      </c>
      <c r="AC215" s="9">
        <v>0</v>
      </c>
      <c r="AD215" s="9">
        <v>0</v>
      </c>
      <c r="AE215" s="9">
        <v>1</v>
      </c>
      <c r="AF215" s="9">
        <v>1</v>
      </c>
      <c r="AG215" s="15">
        <v>0</v>
      </c>
    </row>
    <row r="216" spans="1:33" ht="15" customHeight="1">
      <c r="A216" s="5" t="s">
        <v>222</v>
      </c>
      <c r="B216" s="23" t="s">
        <v>278</v>
      </c>
      <c r="C216" s="43" t="s">
        <v>545</v>
      </c>
      <c r="D216" s="12">
        <v>1197</v>
      </c>
      <c r="E216" s="13">
        <v>180</v>
      </c>
      <c r="F216" s="13">
        <v>0</v>
      </c>
      <c r="G216" s="14">
        <v>1377</v>
      </c>
      <c r="H216" s="9">
        <v>576</v>
      </c>
      <c r="I216" s="15">
        <v>0</v>
      </c>
      <c r="J216" s="9">
        <v>8</v>
      </c>
      <c r="K216" s="9">
        <v>568</v>
      </c>
      <c r="L216" s="9">
        <v>249</v>
      </c>
      <c r="M216" s="9">
        <v>92</v>
      </c>
      <c r="N216" s="9">
        <v>130</v>
      </c>
      <c r="O216" s="9">
        <v>68</v>
      </c>
      <c r="P216" s="9">
        <v>7</v>
      </c>
      <c r="Q216" s="9">
        <v>0</v>
      </c>
      <c r="R216" s="9">
        <v>6</v>
      </c>
      <c r="S216" s="9">
        <v>5</v>
      </c>
      <c r="T216" s="9">
        <v>1</v>
      </c>
      <c r="U216" s="9">
        <v>3</v>
      </c>
      <c r="V216" s="9">
        <v>2</v>
      </c>
      <c r="W216" s="9">
        <v>1</v>
      </c>
      <c r="X216" s="9">
        <v>0</v>
      </c>
      <c r="Y216" s="9">
        <v>0</v>
      </c>
      <c r="Z216" s="9">
        <v>0</v>
      </c>
      <c r="AA216" s="9">
        <v>3</v>
      </c>
      <c r="AB216" s="9">
        <v>1</v>
      </c>
      <c r="AC216" s="9">
        <v>0</v>
      </c>
      <c r="AD216" s="9">
        <v>0</v>
      </c>
      <c r="AE216" s="9">
        <v>0</v>
      </c>
      <c r="AF216" s="9">
        <v>0</v>
      </c>
      <c r="AG216" s="15">
        <v>0</v>
      </c>
    </row>
    <row r="217" spans="1:33" ht="15" customHeight="1">
      <c r="A217" s="5" t="s">
        <v>222</v>
      </c>
      <c r="B217" s="23" t="s">
        <v>279</v>
      </c>
      <c r="C217" s="43" t="s">
        <v>546</v>
      </c>
      <c r="D217" s="12">
        <v>1251</v>
      </c>
      <c r="E217" s="13">
        <v>163</v>
      </c>
      <c r="F217" s="13">
        <v>0</v>
      </c>
      <c r="G217" s="14">
        <v>1414</v>
      </c>
      <c r="H217" s="9">
        <v>642</v>
      </c>
      <c r="I217" s="15">
        <v>2</v>
      </c>
      <c r="J217" s="9">
        <v>9</v>
      </c>
      <c r="K217" s="9">
        <v>633</v>
      </c>
      <c r="L217" s="9">
        <v>306</v>
      </c>
      <c r="M217" s="9">
        <v>102</v>
      </c>
      <c r="N217" s="9">
        <v>104</v>
      </c>
      <c r="O217" s="9">
        <v>80</v>
      </c>
      <c r="P217" s="9">
        <v>17</v>
      </c>
      <c r="Q217" s="9">
        <v>2</v>
      </c>
      <c r="R217" s="9">
        <v>3</v>
      </c>
      <c r="S217" s="9">
        <v>6</v>
      </c>
      <c r="T217" s="9">
        <v>3</v>
      </c>
      <c r="U217" s="9">
        <v>0</v>
      </c>
      <c r="V217" s="9">
        <v>0</v>
      </c>
      <c r="W217" s="9">
        <v>4</v>
      </c>
      <c r="X217" s="9">
        <v>1</v>
      </c>
      <c r="Y217" s="9">
        <v>0</v>
      </c>
      <c r="Z217" s="9">
        <v>0</v>
      </c>
      <c r="AA217" s="9">
        <v>1</v>
      </c>
      <c r="AB217" s="9">
        <v>0</v>
      </c>
      <c r="AC217" s="9">
        <v>1</v>
      </c>
      <c r="AD217" s="9">
        <v>0</v>
      </c>
      <c r="AE217" s="9">
        <v>2</v>
      </c>
      <c r="AF217" s="9">
        <v>1</v>
      </c>
      <c r="AG217" s="15">
        <v>0</v>
      </c>
    </row>
    <row r="218" spans="1:33" ht="15" customHeight="1">
      <c r="A218" s="5" t="s">
        <v>222</v>
      </c>
      <c r="B218" s="23" t="s">
        <v>280</v>
      </c>
      <c r="C218" s="43" t="s">
        <v>547</v>
      </c>
      <c r="D218" s="12">
        <v>1274</v>
      </c>
      <c r="E218" s="13">
        <v>97</v>
      </c>
      <c r="F218" s="13">
        <v>0</v>
      </c>
      <c r="G218" s="14">
        <v>1371</v>
      </c>
      <c r="H218" s="9">
        <v>399</v>
      </c>
      <c r="I218" s="15">
        <v>1</v>
      </c>
      <c r="J218" s="9">
        <v>9</v>
      </c>
      <c r="K218" s="9">
        <v>390</v>
      </c>
      <c r="L218" s="9">
        <v>187</v>
      </c>
      <c r="M218" s="9">
        <v>69</v>
      </c>
      <c r="N218" s="9">
        <v>42</v>
      </c>
      <c r="O218" s="9">
        <v>45</v>
      </c>
      <c r="P218" s="9">
        <v>17</v>
      </c>
      <c r="Q218" s="9">
        <v>2</v>
      </c>
      <c r="R218" s="9">
        <v>4</v>
      </c>
      <c r="S218" s="9">
        <v>3</v>
      </c>
      <c r="T218" s="9">
        <v>1</v>
      </c>
      <c r="U218" s="9">
        <v>1</v>
      </c>
      <c r="V218" s="9">
        <v>1</v>
      </c>
      <c r="W218" s="9">
        <v>9</v>
      </c>
      <c r="X218" s="9">
        <v>1</v>
      </c>
      <c r="Y218" s="9">
        <v>2</v>
      </c>
      <c r="Z218" s="9">
        <v>0</v>
      </c>
      <c r="AA218" s="9">
        <v>2</v>
      </c>
      <c r="AB218" s="9">
        <v>0</v>
      </c>
      <c r="AC218" s="9">
        <v>0</v>
      </c>
      <c r="AD218" s="9">
        <v>1</v>
      </c>
      <c r="AE218" s="9">
        <v>1</v>
      </c>
      <c r="AF218" s="9">
        <v>1</v>
      </c>
      <c r="AG218" s="15">
        <v>1</v>
      </c>
    </row>
    <row r="219" spans="1:33" ht="15" customHeight="1">
      <c r="A219" s="5" t="s">
        <v>223</v>
      </c>
      <c r="B219" s="23" t="s">
        <v>281</v>
      </c>
      <c r="C219" s="43" t="s">
        <v>548</v>
      </c>
      <c r="D219" s="12">
        <v>0</v>
      </c>
      <c r="E219" s="13">
        <v>0</v>
      </c>
      <c r="F219" s="13">
        <v>0</v>
      </c>
      <c r="G219" s="14">
        <v>0</v>
      </c>
      <c r="H219" s="9">
        <v>742</v>
      </c>
      <c r="I219" s="15">
        <v>742</v>
      </c>
      <c r="J219" s="9">
        <v>11</v>
      </c>
      <c r="K219" s="9">
        <v>731</v>
      </c>
      <c r="L219" s="9">
        <v>411</v>
      </c>
      <c r="M219" s="9">
        <v>111</v>
      </c>
      <c r="N219" s="9">
        <v>91</v>
      </c>
      <c r="O219" s="9">
        <v>59</v>
      </c>
      <c r="P219" s="9">
        <v>11</v>
      </c>
      <c r="Q219" s="9">
        <v>8</v>
      </c>
      <c r="R219" s="9">
        <v>13</v>
      </c>
      <c r="S219" s="9">
        <v>7</v>
      </c>
      <c r="T219" s="9">
        <v>2</v>
      </c>
      <c r="U219" s="9">
        <v>2</v>
      </c>
      <c r="V219" s="9">
        <v>0</v>
      </c>
      <c r="W219" s="9">
        <v>1</v>
      </c>
      <c r="X219" s="9">
        <v>0</v>
      </c>
      <c r="Y219" s="9">
        <v>0</v>
      </c>
      <c r="Z219" s="9">
        <v>3</v>
      </c>
      <c r="AA219" s="9">
        <v>4</v>
      </c>
      <c r="AB219" s="9">
        <v>3</v>
      </c>
      <c r="AC219" s="9">
        <v>0</v>
      </c>
      <c r="AD219" s="9">
        <v>0</v>
      </c>
      <c r="AE219" s="9">
        <v>0</v>
      </c>
      <c r="AF219" s="9">
        <v>5</v>
      </c>
      <c r="AG219" s="15">
        <v>0</v>
      </c>
    </row>
    <row r="220" spans="1:33" ht="15" customHeight="1">
      <c r="A220" s="5" t="s">
        <v>223</v>
      </c>
      <c r="B220" s="23" t="s">
        <v>282</v>
      </c>
      <c r="C220" s="43" t="s">
        <v>549</v>
      </c>
      <c r="D220" s="12">
        <v>1006</v>
      </c>
      <c r="E220" s="13">
        <v>93</v>
      </c>
      <c r="F220" s="13">
        <v>0</v>
      </c>
      <c r="G220" s="14">
        <v>1099</v>
      </c>
      <c r="H220" s="9">
        <v>454</v>
      </c>
      <c r="I220" s="15">
        <v>0</v>
      </c>
      <c r="J220" s="9">
        <v>10</v>
      </c>
      <c r="K220" s="9">
        <v>444</v>
      </c>
      <c r="L220" s="9">
        <v>181</v>
      </c>
      <c r="M220" s="9">
        <v>109</v>
      </c>
      <c r="N220" s="9">
        <v>78</v>
      </c>
      <c r="O220" s="9">
        <v>33</v>
      </c>
      <c r="P220" s="9">
        <v>10</v>
      </c>
      <c r="Q220" s="9">
        <v>4</v>
      </c>
      <c r="R220" s="9">
        <v>6</v>
      </c>
      <c r="S220" s="9">
        <v>6</v>
      </c>
      <c r="T220" s="9">
        <v>1</v>
      </c>
      <c r="U220" s="9">
        <v>3</v>
      </c>
      <c r="V220" s="9">
        <v>0</v>
      </c>
      <c r="W220" s="9">
        <v>1</v>
      </c>
      <c r="X220" s="9">
        <v>5</v>
      </c>
      <c r="Y220" s="9">
        <v>0</v>
      </c>
      <c r="Z220" s="9">
        <v>0</v>
      </c>
      <c r="AA220" s="9">
        <v>1</v>
      </c>
      <c r="AB220" s="9">
        <v>1</v>
      </c>
      <c r="AC220" s="9">
        <v>0</v>
      </c>
      <c r="AD220" s="9">
        <v>0</v>
      </c>
      <c r="AE220" s="9">
        <v>3</v>
      </c>
      <c r="AF220" s="9">
        <v>2</v>
      </c>
      <c r="AG220" s="15">
        <v>0</v>
      </c>
    </row>
    <row r="221" spans="1:33" ht="15" customHeight="1">
      <c r="A221" s="5" t="s">
        <v>223</v>
      </c>
      <c r="B221" s="23" t="s">
        <v>283</v>
      </c>
      <c r="C221" s="43" t="s">
        <v>550</v>
      </c>
      <c r="D221" s="12">
        <v>1145</v>
      </c>
      <c r="E221" s="13">
        <v>128</v>
      </c>
      <c r="F221" s="13">
        <v>0</v>
      </c>
      <c r="G221" s="14">
        <v>1273</v>
      </c>
      <c r="H221" s="9">
        <v>493</v>
      </c>
      <c r="I221" s="15">
        <v>0</v>
      </c>
      <c r="J221" s="9">
        <v>2</v>
      </c>
      <c r="K221" s="9">
        <v>491</v>
      </c>
      <c r="L221" s="9">
        <v>210</v>
      </c>
      <c r="M221" s="9">
        <v>102</v>
      </c>
      <c r="N221" s="9">
        <v>87</v>
      </c>
      <c r="O221" s="9">
        <v>44</v>
      </c>
      <c r="P221" s="9">
        <v>15</v>
      </c>
      <c r="Q221" s="9">
        <v>4</v>
      </c>
      <c r="R221" s="9">
        <v>7</v>
      </c>
      <c r="S221" s="9">
        <v>5</v>
      </c>
      <c r="T221" s="9">
        <v>1</v>
      </c>
      <c r="U221" s="9">
        <v>6</v>
      </c>
      <c r="V221" s="9">
        <v>0</v>
      </c>
      <c r="W221" s="9">
        <v>2</v>
      </c>
      <c r="X221" s="9">
        <v>0</v>
      </c>
      <c r="Y221" s="9">
        <v>0</v>
      </c>
      <c r="Z221" s="9">
        <v>0</v>
      </c>
      <c r="AA221" s="9">
        <v>3</v>
      </c>
      <c r="AB221" s="9">
        <v>1</v>
      </c>
      <c r="AC221" s="9">
        <v>0</v>
      </c>
      <c r="AD221" s="9">
        <v>0</v>
      </c>
      <c r="AE221" s="9">
        <v>2</v>
      </c>
      <c r="AF221" s="9">
        <v>2</v>
      </c>
      <c r="AG221" s="15">
        <v>0</v>
      </c>
    </row>
    <row r="222" spans="1:33" ht="15" customHeight="1">
      <c r="A222" s="5" t="s">
        <v>223</v>
      </c>
      <c r="B222" s="23" t="s">
        <v>284</v>
      </c>
      <c r="C222" s="43" t="s">
        <v>551</v>
      </c>
      <c r="D222" s="12">
        <v>1178</v>
      </c>
      <c r="E222" s="13">
        <v>145</v>
      </c>
      <c r="F222" s="13">
        <v>0</v>
      </c>
      <c r="G222" s="14">
        <v>1323</v>
      </c>
      <c r="H222" s="9">
        <v>498</v>
      </c>
      <c r="I222" s="15">
        <v>0</v>
      </c>
      <c r="J222" s="9">
        <v>13</v>
      </c>
      <c r="K222" s="9">
        <v>485</v>
      </c>
      <c r="L222" s="9">
        <v>243</v>
      </c>
      <c r="M222" s="9">
        <v>90</v>
      </c>
      <c r="N222" s="9">
        <v>77</v>
      </c>
      <c r="O222" s="9">
        <v>40</v>
      </c>
      <c r="P222" s="9">
        <v>10</v>
      </c>
      <c r="Q222" s="9">
        <v>2</v>
      </c>
      <c r="R222" s="9">
        <v>7</v>
      </c>
      <c r="S222" s="9">
        <v>6</v>
      </c>
      <c r="T222" s="9">
        <v>1</v>
      </c>
      <c r="U222" s="9">
        <v>4</v>
      </c>
      <c r="V222" s="9">
        <v>1</v>
      </c>
      <c r="W222" s="9">
        <v>0</v>
      </c>
      <c r="X222" s="9">
        <v>1</v>
      </c>
      <c r="Y222" s="9">
        <v>0</v>
      </c>
      <c r="Z222" s="9">
        <v>0</v>
      </c>
      <c r="AA222" s="9">
        <v>2</v>
      </c>
      <c r="AB222" s="9">
        <v>0</v>
      </c>
      <c r="AC222" s="9">
        <v>0</v>
      </c>
      <c r="AD222" s="9">
        <v>0</v>
      </c>
      <c r="AE222" s="9">
        <v>0</v>
      </c>
      <c r="AF222" s="9">
        <v>1</v>
      </c>
      <c r="AG222" s="15">
        <v>0</v>
      </c>
    </row>
    <row r="223" spans="1:33" ht="15" customHeight="1">
      <c r="A223" s="5" t="s">
        <v>223</v>
      </c>
      <c r="B223" s="23" t="s">
        <v>285</v>
      </c>
      <c r="C223" s="43" t="s">
        <v>552</v>
      </c>
      <c r="D223" s="12">
        <v>746</v>
      </c>
      <c r="E223" s="13">
        <v>105</v>
      </c>
      <c r="F223" s="13">
        <v>0</v>
      </c>
      <c r="G223" s="14">
        <v>851</v>
      </c>
      <c r="H223" s="9">
        <v>346</v>
      </c>
      <c r="I223" s="15">
        <v>1</v>
      </c>
      <c r="J223" s="9">
        <v>2</v>
      </c>
      <c r="K223" s="9">
        <v>344</v>
      </c>
      <c r="L223" s="9">
        <v>163</v>
      </c>
      <c r="M223" s="9">
        <v>67</v>
      </c>
      <c r="N223" s="9">
        <v>45</v>
      </c>
      <c r="O223" s="9">
        <v>37</v>
      </c>
      <c r="P223" s="9">
        <v>11</v>
      </c>
      <c r="Q223" s="9">
        <v>5</v>
      </c>
      <c r="R223" s="9">
        <v>2</v>
      </c>
      <c r="S223" s="9">
        <v>1</v>
      </c>
      <c r="T223" s="9">
        <v>2</v>
      </c>
      <c r="U223" s="9">
        <v>3</v>
      </c>
      <c r="V223" s="9">
        <v>0</v>
      </c>
      <c r="W223" s="9">
        <v>2</v>
      </c>
      <c r="X223" s="9">
        <v>0</v>
      </c>
      <c r="Y223" s="9">
        <v>0</v>
      </c>
      <c r="Z223" s="9">
        <v>0</v>
      </c>
      <c r="AA223" s="9">
        <v>0</v>
      </c>
      <c r="AB223" s="9">
        <v>2</v>
      </c>
      <c r="AC223" s="9">
        <v>0</v>
      </c>
      <c r="AD223" s="9">
        <v>0</v>
      </c>
      <c r="AE223" s="9">
        <v>1</v>
      </c>
      <c r="AF223" s="9">
        <v>2</v>
      </c>
      <c r="AG223" s="15">
        <v>1</v>
      </c>
    </row>
    <row r="224" spans="1:33" ht="15" customHeight="1">
      <c r="A224" s="5" t="s">
        <v>223</v>
      </c>
      <c r="B224" s="23" t="s">
        <v>286</v>
      </c>
      <c r="C224" s="43" t="s">
        <v>553</v>
      </c>
      <c r="D224" s="12">
        <v>798</v>
      </c>
      <c r="E224" s="13">
        <v>138</v>
      </c>
      <c r="F224" s="13">
        <v>0</v>
      </c>
      <c r="G224" s="14">
        <v>936</v>
      </c>
      <c r="H224" s="9">
        <v>394</v>
      </c>
      <c r="I224" s="15">
        <v>0</v>
      </c>
      <c r="J224" s="9">
        <v>2</v>
      </c>
      <c r="K224" s="9">
        <v>392</v>
      </c>
      <c r="L224" s="9">
        <v>168</v>
      </c>
      <c r="M224" s="9">
        <v>85</v>
      </c>
      <c r="N224" s="9">
        <v>55</v>
      </c>
      <c r="O224" s="9">
        <v>46</v>
      </c>
      <c r="P224" s="9">
        <v>17</v>
      </c>
      <c r="Q224" s="9">
        <v>5</v>
      </c>
      <c r="R224" s="9">
        <v>6</v>
      </c>
      <c r="S224" s="9">
        <v>2</v>
      </c>
      <c r="T224" s="9">
        <v>3</v>
      </c>
      <c r="U224" s="9">
        <v>0</v>
      </c>
      <c r="V224" s="9">
        <v>1</v>
      </c>
      <c r="W224" s="9">
        <v>1</v>
      </c>
      <c r="X224" s="9">
        <v>0</v>
      </c>
      <c r="Y224" s="9">
        <v>0</v>
      </c>
      <c r="Z224" s="9">
        <v>0</v>
      </c>
      <c r="AA224" s="9">
        <v>2</v>
      </c>
      <c r="AB224" s="9">
        <v>0</v>
      </c>
      <c r="AC224" s="9">
        <v>0</v>
      </c>
      <c r="AD224" s="9">
        <v>0</v>
      </c>
      <c r="AE224" s="9">
        <v>0</v>
      </c>
      <c r="AF224" s="9">
        <v>1</v>
      </c>
      <c r="AG224" s="15">
        <v>0</v>
      </c>
    </row>
    <row r="225" spans="1:33" ht="15" customHeight="1">
      <c r="A225" s="5" t="s">
        <v>223</v>
      </c>
      <c r="B225" s="23" t="s">
        <v>287</v>
      </c>
      <c r="C225" s="43" t="s">
        <v>554</v>
      </c>
      <c r="D225" s="12">
        <v>668</v>
      </c>
      <c r="E225" s="13">
        <v>61</v>
      </c>
      <c r="F225" s="13">
        <v>0</v>
      </c>
      <c r="G225" s="14">
        <v>729</v>
      </c>
      <c r="H225" s="9">
        <v>249</v>
      </c>
      <c r="I225" s="15">
        <v>0</v>
      </c>
      <c r="J225" s="9">
        <v>6</v>
      </c>
      <c r="K225" s="9">
        <v>243</v>
      </c>
      <c r="L225" s="9">
        <v>115</v>
      </c>
      <c r="M225" s="9">
        <v>54</v>
      </c>
      <c r="N225" s="9">
        <v>28</v>
      </c>
      <c r="O225" s="9">
        <v>28</v>
      </c>
      <c r="P225" s="9">
        <v>5</v>
      </c>
      <c r="Q225" s="9">
        <v>1</v>
      </c>
      <c r="R225" s="9">
        <v>3</v>
      </c>
      <c r="S225" s="9">
        <v>3</v>
      </c>
      <c r="T225" s="9">
        <v>1</v>
      </c>
      <c r="U225" s="9">
        <v>1</v>
      </c>
      <c r="V225" s="9">
        <v>0</v>
      </c>
      <c r="W225" s="9">
        <v>1</v>
      </c>
      <c r="X225" s="9">
        <v>0</v>
      </c>
      <c r="Y225" s="9">
        <v>0</v>
      </c>
      <c r="Z225" s="9">
        <v>0</v>
      </c>
      <c r="AA225" s="9">
        <v>2</v>
      </c>
      <c r="AB225" s="9">
        <v>0</v>
      </c>
      <c r="AC225" s="9">
        <v>0</v>
      </c>
      <c r="AD225" s="9">
        <v>0</v>
      </c>
      <c r="AE225" s="9">
        <v>0</v>
      </c>
      <c r="AF225" s="9">
        <v>1</v>
      </c>
      <c r="AG225" s="15">
        <v>0</v>
      </c>
    </row>
    <row r="226" spans="1:33" ht="15" customHeight="1">
      <c r="A226" s="5" t="s">
        <v>223</v>
      </c>
      <c r="B226" s="23" t="s">
        <v>288</v>
      </c>
      <c r="C226" s="43" t="s">
        <v>555</v>
      </c>
      <c r="D226" s="12">
        <v>512</v>
      </c>
      <c r="E226" s="13">
        <v>60</v>
      </c>
      <c r="F226" s="13">
        <v>0</v>
      </c>
      <c r="G226" s="14">
        <v>572</v>
      </c>
      <c r="H226" s="9">
        <v>206</v>
      </c>
      <c r="I226" s="15">
        <v>0</v>
      </c>
      <c r="J226" s="9">
        <v>5</v>
      </c>
      <c r="K226" s="9">
        <v>201</v>
      </c>
      <c r="L226" s="9">
        <v>93</v>
      </c>
      <c r="M226" s="9">
        <v>46</v>
      </c>
      <c r="N226" s="9">
        <v>19</v>
      </c>
      <c r="O226" s="9">
        <v>22</v>
      </c>
      <c r="P226" s="9">
        <v>8</v>
      </c>
      <c r="Q226" s="9">
        <v>1</v>
      </c>
      <c r="R226" s="9">
        <v>3</v>
      </c>
      <c r="S226" s="9">
        <v>2</v>
      </c>
      <c r="T226" s="9">
        <v>1</v>
      </c>
      <c r="U226" s="9">
        <v>2</v>
      </c>
      <c r="V226" s="9">
        <v>0</v>
      </c>
      <c r="W226" s="9">
        <v>0</v>
      </c>
      <c r="X226" s="9">
        <v>0</v>
      </c>
      <c r="Y226" s="9">
        <v>2</v>
      </c>
      <c r="Z226" s="9">
        <v>0</v>
      </c>
      <c r="AA226" s="9">
        <v>1</v>
      </c>
      <c r="AB226" s="9">
        <v>0</v>
      </c>
      <c r="AC226" s="9">
        <v>0</v>
      </c>
      <c r="AD226" s="9">
        <v>0</v>
      </c>
      <c r="AE226" s="9">
        <v>0</v>
      </c>
      <c r="AF226" s="9">
        <v>1</v>
      </c>
      <c r="AG226" s="15">
        <v>0</v>
      </c>
    </row>
    <row r="227" spans="1:33" ht="15" customHeight="1">
      <c r="A227" s="5" t="s">
        <v>223</v>
      </c>
      <c r="B227" s="23" t="s">
        <v>289</v>
      </c>
      <c r="C227" s="43" t="s">
        <v>545</v>
      </c>
      <c r="D227" s="12">
        <v>845</v>
      </c>
      <c r="E227" s="13">
        <v>57</v>
      </c>
      <c r="F227" s="13">
        <v>0</v>
      </c>
      <c r="G227" s="14">
        <v>902</v>
      </c>
      <c r="H227" s="9">
        <v>281</v>
      </c>
      <c r="I227" s="15">
        <v>0</v>
      </c>
      <c r="J227" s="9">
        <v>2</v>
      </c>
      <c r="K227" s="9">
        <v>279</v>
      </c>
      <c r="L227" s="9">
        <v>132</v>
      </c>
      <c r="M227" s="9">
        <v>70</v>
      </c>
      <c r="N227" s="9">
        <v>39</v>
      </c>
      <c r="O227" s="9">
        <v>20</v>
      </c>
      <c r="P227" s="9">
        <v>5</v>
      </c>
      <c r="Q227" s="9">
        <v>2</v>
      </c>
      <c r="R227" s="9">
        <v>2</v>
      </c>
      <c r="S227" s="9">
        <v>1</v>
      </c>
      <c r="T227" s="9">
        <v>2</v>
      </c>
      <c r="U227" s="9">
        <v>1</v>
      </c>
      <c r="V227" s="9">
        <v>0</v>
      </c>
      <c r="W227" s="9">
        <v>0</v>
      </c>
      <c r="X227" s="9">
        <v>1</v>
      </c>
      <c r="Y227" s="9">
        <v>1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  <c r="AE227" s="9">
        <v>1</v>
      </c>
      <c r="AF227" s="9">
        <v>2</v>
      </c>
      <c r="AG227" s="15">
        <v>0</v>
      </c>
    </row>
    <row r="228" spans="1:33" ht="15" customHeight="1">
      <c r="A228" s="5" t="s">
        <v>224</v>
      </c>
      <c r="B228" s="23" t="s">
        <v>290</v>
      </c>
      <c r="C228" s="43" t="s">
        <v>556</v>
      </c>
      <c r="D228" s="12">
        <v>0</v>
      </c>
      <c r="E228" s="13">
        <v>0</v>
      </c>
      <c r="F228" s="13">
        <v>0</v>
      </c>
      <c r="G228" s="14">
        <v>0</v>
      </c>
      <c r="H228" s="9">
        <v>606</v>
      </c>
      <c r="I228" s="15">
        <v>606</v>
      </c>
      <c r="J228" s="9">
        <v>4</v>
      </c>
      <c r="K228" s="9">
        <v>602</v>
      </c>
      <c r="L228" s="9">
        <v>311</v>
      </c>
      <c r="M228" s="9">
        <v>84</v>
      </c>
      <c r="N228" s="9">
        <v>95</v>
      </c>
      <c r="O228" s="9">
        <v>56</v>
      </c>
      <c r="P228" s="9">
        <v>10</v>
      </c>
      <c r="Q228" s="9">
        <v>6</v>
      </c>
      <c r="R228" s="9">
        <v>5</v>
      </c>
      <c r="S228" s="9">
        <v>19</v>
      </c>
      <c r="T228" s="9">
        <v>1</v>
      </c>
      <c r="U228" s="9">
        <v>2</v>
      </c>
      <c r="V228" s="9">
        <v>1</v>
      </c>
      <c r="W228" s="9">
        <v>2</v>
      </c>
      <c r="X228" s="9">
        <v>0</v>
      </c>
      <c r="Y228" s="9">
        <v>1</v>
      </c>
      <c r="Z228" s="9">
        <v>1</v>
      </c>
      <c r="AA228" s="9">
        <v>4</v>
      </c>
      <c r="AB228" s="9">
        <v>0</v>
      </c>
      <c r="AC228" s="9">
        <v>0</v>
      </c>
      <c r="AD228" s="9">
        <v>0</v>
      </c>
      <c r="AE228" s="9">
        <v>1</v>
      </c>
      <c r="AF228" s="9">
        <v>3</v>
      </c>
      <c r="AG228" s="15">
        <v>0</v>
      </c>
    </row>
    <row r="229" spans="1:33" ht="15" customHeight="1">
      <c r="A229" s="5" t="s">
        <v>224</v>
      </c>
      <c r="B229" s="23" t="s">
        <v>291</v>
      </c>
      <c r="C229" s="43" t="s">
        <v>557</v>
      </c>
      <c r="D229" s="12">
        <v>1162</v>
      </c>
      <c r="E229" s="13">
        <v>118</v>
      </c>
      <c r="F229" s="13">
        <v>0</v>
      </c>
      <c r="G229" s="14">
        <v>1280</v>
      </c>
      <c r="H229" s="9">
        <v>512</v>
      </c>
      <c r="I229" s="15">
        <v>0</v>
      </c>
      <c r="J229" s="9">
        <v>6</v>
      </c>
      <c r="K229" s="9">
        <v>506</v>
      </c>
      <c r="L229" s="9">
        <v>186</v>
      </c>
      <c r="M229" s="9">
        <v>94</v>
      </c>
      <c r="N229" s="9">
        <v>144</v>
      </c>
      <c r="O229" s="9">
        <v>40</v>
      </c>
      <c r="P229" s="9">
        <v>12</v>
      </c>
      <c r="Q229" s="9">
        <v>2</v>
      </c>
      <c r="R229" s="9">
        <v>3</v>
      </c>
      <c r="S229" s="9">
        <v>5</v>
      </c>
      <c r="T229" s="9">
        <v>3</v>
      </c>
      <c r="U229" s="9">
        <v>1</v>
      </c>
      <c r="V229" s="9">
        <v>1</v>
      </c>
      <c r="W229" s="9">
        <v>6</v>
      </c>
      <c r="X229" s="9">
        <v>0</v>
      </c>
      <c r="Y229" s="9">
        <v>3</v>
      </c>
      <c r="Z229" s="9">
        <v>0</v>
      </c>
      <c r="AA229" s="9">
        <v>3</v>
      </c>
      <c r="AB229" s="9">
        <v>0</v>
      </c>
      <c r="AC229" s="9">
        <v>0</v>
      </c>
      <c r="AD229" s="9">
        <v>1</v>
      </c>
      <c r="AE229" s="9">
        <v>0</v>
      </c>
      <c r="AF229" s="9">
        <v>2</v>
      </c>
      <c r="AG229" s="15">
        <v>0</v>
      </c>
    </row>
    <row r="230" spans="1:33" ht="15" customHeight="1">
      <c r="A230" s="5" t="s">
        <v>224</v>
      </c>
      <c r="B230" s="23" t="s">
        <v>292</v>
      </c>
      <c r="C230" s="43" t="s">
        <v>558</v>
      </c>
      <c r="D230" s="12">
        <v>1279</v>
      </c>
      <c r="E230" s="13">
        <v>120</v>
      </c>
      <c r="F230" s="13">
        <v>0</v>
      </c>
      <c r="G230" s="14">
        <v>1399</v>
      </c>
      <c r="H230" s="9">
        <v>566</v>
      </c>
      <c r="I230" s="15">
        <v>1</v>
      </c>
      <c r="J230" s="9">
        <v>2</v>
      </c>
      <c r="K230" s="9">
        <v>564</v>
      </c>
      <c r="L230" s="9">
        <v>211</v>
      </c>
      <c r="M230" s="9">
        <v>122</v>
      </c>
      <c r="N230" s="9">
        <v>131</v>
      </c>
      <c r="O230" s="9">
        <v>61</v>
      </c>
      <c r="P230" s="9">
        <v>6</v>
      </c>
      <c r="Q230" s="9">
        <v>3</v>
      </c>
      <c r="R230" s="9">
        <v>6</v>
      </c>
      <c r="S230" s="9">
        <v>7</v>
      </c>
      <c r="T230" s="9">
        <v>2</v>
      </c>
      <c r="U230" s="9">
        <v>4</v>
      </c>
      <c r="V230" s="9">
        <v>1</v>
      </c>
      <c r="W230" s="9">
        <v>1</v>
      </c>
      <c r="X230" s="9">
        <v>0</v>
      </c>
      <c r="Y230" s="9">
        <v>0</v>
      </c>
      <c r="Z230" s="9">
        <v>2</v>
      </c>
      <c r="AA230" s="9">
        <v>3</v>
      </c>
      <c r="AB230" s="9">
        <v>0</v>
      </c>
      <c r="AC230" s="9">
        <v>1</v>
      </c>
      <c r="AD230" s="9">
        <v>1</v>
      </c>
      <c r="AE230" s="9">
        <v>1</v>
      </c>
      <c r="AF230" s="9">
        <v>1</v>
      </c>
      <c r="AG230" s="15">
        <v>0</v>
      </c>
    </row>
    <row r="231" spans="1:33" ht="15" customHeight="1">
      <c r="A231" s="5" t="s">
        <v>224</v>
      </c>
      <c r="B231" s="23" t="s">
        <v>293</v>
      </c>
      <c r="C231" s="43" t="s">
        <v>559</v>
      </c>
      <c r="D231" s="12">
        <v>1203</v>
      </c>
      <c r="E231" s="13">
        <v>116</v>
      </c>
      <c r="F231" s="13">
        <v>0</v>
      </c>
      <c r="G231" s="14">
        <v>1319</v>
      </c>
      <c r="H231" s="9">
        <v>401</v>
      </c>
      <c r="I231" s="15">
        <v>0</v>
      </c>
      <c r="J231" s="9">
        <v>7</v>
      </c>
      <c r="K231" s="9">
        <v>394</v>
      </c>
      <c r="L231" s="9">
        <v>170</v>
      </c>
      <c r="M231" s="9">
        <v>75</v>
      </c>
      <c r="N231" s="9">
        <v>77</v>
      </c>
      <c r="O231" s="9">
        <v>37</v>
      </c>
      <c r="P231" s="9">
        <v>6</v>
      </c>
      <c r="Q231" s="9">
        <v>7</v>
      </c>
      <c r="R231" s="9">
        <v>4</v>
      </c>
      <c r="S231" s="9">
        <v>4</v>
      </c>
      <c r="T231" s="9">
        <v>0</v>
      </c>
      <c r="U231" s="9">
        <v>3</v>
      </c>
      <c r="V231" s="9">
        <v>0</v>
      </c>
      <c r="W231" s="9">
        <v>1</v>
      </c>
      <c r="X231" s="9">
        <v>1</v>
      </c>
      <c r="Y231" s="9">
        <v>0</v>
      </c>
      <c r="Z231" s="9">
        <v>1</v>
      </c>
      <c r="AA231" s="9">
        <v>0</v>
      </c>
      <c r="AB231" s="9">
        <v>1</v>
      </c>
      <c r="AC231" s="9">
        <v>0</v>
      </c>
      <c r="AD231" s="9">
        <v>0</v>
      </c>
      <c r="AE231" s="9">
        <v>4</v>
      </c>
      <c r="AF231" s="9">
        <v>3</v>
      </c>
      <c r="AG231" s="15">
        <v>0</v>
      </c>
    </row>
    <row r="232" spans="1:33" ht="15" customHeight="1">
      <c r="A232" s="5" t="s">
        <v>224</v>
      </c>
      <c r="B232" s="23" t="s">
        <v>294</v>
      </c>
      <c r="C232" s="43" t="s">
        <v>560</v>
      </c>
      <c r="D232" s="12">
        <v>1025</v>
      </c>
      <c r="E232" s="13">
        <v>130</v>
      </c>
      <c r="F232" s="13">
        <v>0</v>
      </c>
      <c r="G232" s="14">
        <v>1155</v>
      </c>
      <c r="H232" s="9">
        <v>410</v>
      </c>
      <c r="I232" s="15">
        <v>0</v>
      </c>
      <c r="J232" s="9">
        <v>6</v>
      </c>
      <c r="K232" s="9">
        <v>404</v>
      </c>
      <c r="L232" s="9">
        <v>195</v>
      </c>
      <c r="M232" s="9">
        <v>104</v>
      </c>
      <c r="N232" s="9">
        <v>34</v>
      </c>
      <c r="O232" s="9">
        <v>30</v>
      </c>
      <c r="P232" s="9">
        <v>6</v>
      </c>
      <c r="Q232" s="9">
        <v>5</v>
      </c>
      <c r="R232" s="9">
        <v>3</v>
      </c>
      <c r="S232" s="9">
        <v>3</v>
      </c>
      <c r="T232" s="9">
        <v>4</v>
      </c>
      <c r="U232" s="9">
        <v>10</v>
      </c>
      <c r="V232" s="9">
        <v>0</v>
      </c>
      <c r="W232" s="9">
        <v>3</v>
      </c>
      <c r="X232" s="9">
        <v>0</v>
      </c>
      <c r="Y232" s="9">
        <v>1</v>
      </c>
      <c r="Z232" s="9">
        <v>0</v>
      </c>
      <c r="AA232" s="9">
        <v>1</v>
      </c>
      <c r="AB232" s="9">
        <v>0</v>
      </c>
      <c r="AC232" s="9">
        <v>0</v>
      </c>
      <c r="AD232" s="9">
        <v>0</v>
      </c>
      <c r="AE232" s="9">
        <v>3</v>
      </c>
      <c r="AF232" s="9">
        <v>2</v>
      </c>
      <c r="AG232" s="15">
        <v>0</v>
      </c>
    </row>
    <row r="233" spans="1:33" ht="15" customHeight="1">
      <c r="A233" s="5" t="s">
        <v>224</v>
      </c>
      <c r="B233" s="23" t="s">
        <v>295</v>
      </c>
      <c r="C233" s="43" t="s">
        <v>561</v>
      </c>
      <c r="D233" s="12">
        <v>621</v>
      </c>
      <c r="E233" s="13">
        <v>109</v>
      </c>
      <c r="F233" s="13">
        <v>0</v>
      </c>
      <c r="G233" s="14">
        <v>730</v>
      </c>
      <c r="H233" s="9">
        <v>291</v>
      </c>
      <c r="I233" s="15">
        <v>0</v>
      </c>
      <c r="J233" s="9">
        <v>0</v>
      </c>
      <c r="K233" s="9">
        <v>291</v>
      </c>
      <c r="L233" s="9">
        <v>131</v>
      </c>
      <c r="M233" s="9">
        <v>53</v>
      </c>
      <c r="N233" s="9">
        <v>41</v>
      </c>
      <c r="O233" s="9">
        <v>50</v>
      </c>
      <c r="P233" s="9">
        <v>5</v>
      </c>
      <c r="Q233" s="9">
        <v>0</v>
      </c>
      <c r="R233" s="9">
        <v>1</v>
      </c>
      <c r="S233" s="9">
        <v>1</v>
      </c>
      <c r="T233" s="9">
        <v>0</v>
      </c>
      <c r="U233" s="9">
        <v>0</v>
      </c>
      <c r="V233" s="9">
        <v>0</v>
      </c>
      <c r="W233" s="9">
        <v>0</v>
      </c>
      <c r="X233" s="9">
        <v>1</v>
      </c>
      <c r="Y233" s="9">
        <v>0</v>
      </c>
      <c r="Z233" s="9">
        <v>0</v>
      </c>
      <c r="AA233" s="9">
        <v>1</v>
      </c>
      <c r="AB233" s="9">
        <v>1</v>
      </c>
      <c r="AC233" s="9">
        <v>1</v>
      </c>
      <c r="AD233" s="9">
        <v>0</v>
      </c>
      <c r="AE233" s="9">
        <v>1</v>
      </c>
      <c r="AF233" s="9">
        <v>3</v>
      </c>
      <c r="AG233" s="15">
        <v>1</v>
      </c>
    </row>
    <row r="234" spans="1:33" ht="15" customHeight="1">
      <c r="A234" s="5" t="s">
        <v>224</v>
      </c>
      <c r="B234" s="24" t="s">
        <v>296</v>
      </c>
      <c r="C234" s="44" t="s">
        <v>562</v>
      </c>
      <c r="D234" s="25">
        <v>676</v>
      </c>
      <c r="E234" s="26">
        <v>47</v>
      </c>
      <c r="F234" s="26">
        <v>0</v>
      </c>
      <c r="G234" s="27">
        <v>723</v>
      </c>
      <c r="H234" s="26">
        <v>240</v>
      </c>
      <c r="I234" s="28">
        <v>0</v>
      </c>
      <c r="J234" s="26">
        <v>6</v>
      </c>
      <c r="K234" s="26">
        <v>234</v>
      </c>
      <c r="L234" s="26">
        <v>106</v>
      </c>
      <c r="M234" s="26">
        <v>46</v>
      </c>
      <c r="N234" s="26">
        <v>20</v>
      </c>
      <c r="O234" s="26">
        <v>33</v>
      </c>
      <c r="P234" s="26">
        <v>12</v>
      </c>
      <c r="Q234" s="26">
        <v>3</v>
      </c>
      <c r="R234" s="26">
        <v>3</v>
      </c>
      <c r="S234" s="26">
        <v>4</v>
      </c>
      <c r="T234" s="26">
        <v>3</v>
      </c>
      <c r="U234" s="26">
        <v>0</v>
      </c>
      <c r="V234" s="26">
        <v>0</v>
      </c>
      <c r="W234" s="26">
        <v>0</v>
      </c>
      <c r="X234" s="26">
        <v>1</v>
      </c>
      <c r="Y234" s="26">
        <v>0</v>
      </c>
      <c r="Z234" s="26">
        <v>0</v>
      </c>
      <c r="AA234" s="26">
        <v>0</v>
      </c>
      <c r="AB234" s="26">
        <v>0</v>
      </c>
      <c r="AC234" s="26">
        <v>1</v>
      </c>
      <c r="AD234" s="26">
        <v>0</v>
      </c>
      <c r="AE234" s="26">
        <v>2</v>
      </c>
      <c r="AF234" s="26">
        <v>0</v>
      </c>
      <c r="AG234" s="28">
        <v>0</v>
      </c>
    </row>
  </sheetData>
  <sheetProtection sheet="1" objects="1" scenarios="1"/>
  <mergeCells count="11">
    <mergeCell ref="B1:C4"/>
    <mergeCell ref="D1:G1"/>
    <mergeCell ref="D2:E2"/>
    <mergeCell ref="F2:F3"/>
    <mergeCell ref="G2:G3"/>
    <mergeCell ref="J1:AG1"/>
    <mergeCell ref="J2:K2"/>
    <mergeCell ref="L2:AG2"/>
    <mergeCell ref="H2:H3"/>
    <mergeCell ref="I2:I3"/>
    <mergeCell ref="H1:I1"/>
  </mergeCells>
  <printOptions/>
  <pageMargins left="0.57" right="0.41" top="1.28" bottom="0.62" header="0.7" footer="0.21"/>
  <pageSetup fitToHeight="20" fitToWidth="1" horizontalDpi="600" verticalDpi="600" orientation="landscape" paperSize="9" scale="71" r:id="rId1"/>
  <headerFooter alignWithMargins="0">
    <oddHeader>&amp;L&amp;"Arial,Fett"Bundesstadt Bonn
Statistikstelle&amp;C&amp;"Arial,Fett"Endgültige Ergebnisse der Wahl zum Europäischen Parlament
am 13.6.2004
&amp;"Arial,Standard"
Ergebnisse in den Stimmbezirken&amp;R&amp;"Arial,Fett"Seite &amp;P</oddHeader>
    <oddFooter>&amp;L&amp;8Bundesstadt Bonn - Statistikstelle (Email: statistikstelle@bonn.de)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A234"/>
  <sheetViews>
    <sheetView workbookViewId="0" topLeftCell="B1">
      <selection activeCell="B1" sqref="B1:C3"/>
    </sheetView>
  </sheetViews>
  <sheetFormatPr defaultColWidth="11.421875" defaultRowHeight="12.75"/>
  <cols>
    <col min="1" max="1" width="3.00390625" style="5" hidden="1" customWidth="1"/>
    <col min="2" max="2" width="7.8515625" style="1" customWidth="1"/>
    <col min="3" max="3" width="20.7109375" style="1" bestFit="1" customWidth="1"/>
    <col min="4" max="4" width="11.28125" style="1" customWidth="1"/>
    <col min="5" max="5" width="10.00390625" style="0" customWidth="1"/>
    <col min="6" max="27" width="6.00390625" style="0" customWidth="1"/>
  </cols>
  <sheetData>
    <row r="1" spans="1:27" s="2" customFormat="1" ht="18.75" customHeight="1">
      <c r="A1" s="4"/>
      <c r="B1" s="96" t="s">
        <v>563</v>
      </c>
      <c r="C1" s="97"/>
      <c r="D1" s="96" t="s">
        <v>568</v>
      </c>
      <c r="E1" s="107" t="s">
        <v>564</v>
      </c>
      <c r="F1" s="85" t="s">
        <v>566</v>
      </c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7"/>
    </row>
    <row r="2" spans="1:27" s="2" customFormat="1" ht="64.5" customHeight="1">
      <c r="A2" s="4"/>
      <c r="B2" s="88"/>
      <c r="C2" s="98"/>
      <c r="D2" s="99"/>
      <c r="E2" s="84"/>
      <c r="F2" s="19" t="s">
        <v>31</v>
      </c>
      <c r="G2" s="19" t="s">
        <v>32</v>
      </c>
      <c r="H2" s="19" t="s">
        <v>33</v>
      </c>
      <c r="I2" s="19" t="s">
        <v>34</v>
      </c>
      <c r="J2" s="19" t="s">
        <v>310</v>
      </c>
      <c r="K2" s="19" t="s">
        <v>311</v>
      </c>
      <c r="L2" s="19" t="s">
        <v>312</v>
      </c>
      <c r="M2" s="19" t="s">
        <v>313</v>
      </c>
      <c r="N2" s="19" t="s">
        <v>314</v>
      </c>
      <c r="O2" s="19" t="s">
        <v>315</v>
      </c>
      <c r="P2" s="19" t="s">
        <v>316</v>
      </c>
      <c r="Q2" s="19" t="s">
        <v>317</v>
      </c>
      <c r="R2" s="19" t="s">
        <v>318</v>
      </c>
      <c r="S2" s="19" t="s">
        <v>319</v>
      </c>
      <c r="T2" s="19" t="s">
        <v>320</v>
      </c>
      <c r="U2" s="19" t="s">
        <v>321</v>
      </c>
      <c r="V2" s="19" t="s">
        <v>322</v>
      </c>
      <c r="W2" s="19" t="s">
        <v>323</v>
      </c>
      <c r="X2" s="19" t="s">
        <v>324</v>
      </c>
      <c r="Y2" s="19" t="s">
        <v>325</v>
      </c>
      <c r="Z2" s="19" t="s">
        <v>326</v>
      </c>
      <c r="AA2" s="20" t="s">
        <v>327</v>
      </c>
    </row>
    <row r="3" spans="1:27" s="7" customFormat="1" ht="16.5" customHeight="1">
      <c r="A3" s="6"/>
      <c r="B3" s="99"/>
      <c r="C3" s="100"/>
      <c r="D3" s="52" t="s">
        <v>565</v>
      </c>
      <c r="E3" s="49" t="s">
        <v>567</v>
      </c>
      <c r="F3" s="65" t="s">
        <v>565</v>
      </c>
      <c r="G3" s="65" t="s">
        <v>565</v>
      </c>
      <c r="H3" s="65" t="s">
        <v>565</v>
      </c>
      <c r="I3" s="65" t="s">
        <v>565</v>
      </c>
      <c r="J3" s="65" t="s">
        <v>565</v>
      </c>
      <c r="K3" s="65" t="s">
        <v>565</v>
      </c>
      <c r="L3" s="65" t="s">
        <v>565</v>
      </c>
      <c r="M3" s="65" t="s">
        <v>565</v>
      </c>
      <c r="N3" s="65" t="s">
        <v>565</v>
      </c>
      <c r="O3" s="65" t="s">
        <v>565</v>
      </c>
      <c r="P3" s="65" t="s">
        <v>565</v>
      </c>
      <c r="Q3" s="65" t="s">
        <v>565</v>
      </c>
      <c r="R3" s="65" t="s">
        <v>565</v>
      </c>
      <c r="S3" s="65" t="s">
        <v>565</v>
      </c>
      <c r="T3" s="65" t="s">
        <v>565</v>
      </c>
      <c r="U3" s="65" t="s">
        <v>565</v>
      </c>
      <c r="V3" s="65" t="s">
        <v>565</v>
      </c>
      <c r="W3" s="65" t="s">
        <v>565</v>
      </c>
      <c r="X3" s="65" t="s">
        <v>565</v>
      </c>
      <c r="Y3" s="65" t="s">
        <v>565</v>
      </c>
      <c r="Z3" s="65" t="s">
        <v>565</v>
      </c>
      <c r="AA3" s="66" t="s">
        <v>565</v>
      </c>
    </row>
    <row r="4" spans="1:27" ht="15" customHeight="1">
      <c r="A4" s="5" t="s">
        <v>35</v>
      </c>
      <c r="B4" s="22" t="s">
        <v>0</v>
      </c>
      <c r="C4" s="63" t="s">
        <v>334</v>
      </c>
      <c r="D4" s="53" t="s">
        <v>639</v>
      </c>
      <c r="E4" s="50">
        <v>719</v>
      </c>
      <c r="F4" s="55">
        <v>39.499304589707926</v>
      </c>
      <c r="G4" s="56">
        <v>16.550764951321277</v>
      </c>
      <c r="H4" s="56">
        <v>27.816411682892905</v>
      </c>
      <c r="I4" s="56">
        <v>10.570236439499304</v>
      </c>
      <c r="J4" s="56">
        <v>1.6689847009735743</v>
      </c>
      <c r="K4" s="56">
        <v>0.13908205841446453</v>
      </c>
      <c r="L4" s="56">
        <v>0.5563282336578581</v>
      </c>
      <c r="M4" s="56">
        <v>0.5563282336578581</v>
      </c>
      <c r="N4" s="56">
        <v>0.8344923504867872</v>
      </c>
      <c r="O4" s="56">
        <v>0.27816411682892905</v>
      </c>
      <c r="P4" s="56">
        <v>0.13908205841446453</v>
      </c>
      <c r="Q4" s="56">
        <v>0.27816411682892905</v>
      </c>
      <c r="R4" s="56">
        <v>0</v>
      </c>
      <c r="S4" s="56">
        <v>0</v>
      </c>
      <c r="T4" s="56">
        <v>0</v>
      </c>
      <c r="U4" s="56">
        <v>0.5563282336578581</v>
      </c>
      <c r="V4" s="56">
        <v>0.13908205841446453</v>
      </c>
      <c r="W4" s="56">
        <v>0</v>
      </c>
      <c r="X4" s="56">
        <v>0.27816411682892905</v>
      </c>
      <c r="Y4" s="56">
        <v>0</v>
      </c>
      <c r="Z4" s="56">
        <v>0.13908205841446453</v>
      </c>
      <c r="AA4" s="57">
        <v>0</v>
      </c>
    </row>
    <row r="5" spans="1:27" ht="15" customHeight="1">
      <c r="A5" s="5" t="s">
        <v>35</v>
      </c>
      <c r="B5" s="23" t="s">
        <v>36</v>
      </c>
      <c r="C5" s="29" t="s">
        <v>335</v>
      </c>
      <c r="D5" s="53">
        <v>39.46459412780656</v>
      </c>
      <c r="E5" s="50">
        <v>445</v>
      </c>
      <c r="F5" s="45">
        <v>31.46067415730337</v>
      </c>
      <c r="G5" s="58">
        <v>19.775280898876403</v>
      </c>
      <c r="H5" s="58">
        <v>33.70786516853933</v>
      </c>
      <c r="I5" s="58">
        <v>9.438202247191011</v>
      </c>
      <c r="J5" s="58">
        <v>3.3707865168539324</v>
      </c>
      <c r="K5" s="58">
        <v>0</v>
      </c>
      <c r="L5" s="58">
        <v>0.22471910112359553</v>
      </c>
      <c r="M5" s="58">
        <v>0.6741573033707865</v>
      </c>
      <c r="N5" s="58">
        <v>0.22471910112359553</v>
      </c>
      <c r="O5" s="58">
        <v>0</v>
      </c>
      <c r="P5" s="58">
        <v>0</v>
      </c>
      <c r="Q5" s="58">
        <v>0</v>
      </c>
      <c r="R5" s="58">
        <v>0</v>
      </c>
      <c r="S5" s="58">
        <v>0.22471910112359553</v>
      </c>
      <c r="T5" s="58">
        <v>0</v>
      </c>
      <c r="U5" s="58">
        <v>0</v>
      </c>
      <c r="V5" s="58">
        <v>0.44943820224719105</v>
      </c>
      <c r="W5" s="58">
        <v>0</v>
      </c>
      <c r="X5" s="58">
        <v>0.22471910112359553</v>
      </c>
      <c r="Y5" s="58">
        <v>0</v>
      </c>
      <c r="Z5" s="58">
        <v>0.22471910112359553</v>
      </c>
      <c r="AA5" s="59">
        <v>0</v>
      </c>
    </row>
    <row r="6" spans="1:27" ht="15" customHeight="1">
      <c r="A6" s="5" t="s">
        <v>35</v>
      </c>
      <c r="B6" s="23" t="s">
        <v>37</v>
      </c>
      <c r="C6" s="29" t="s">
        <v>336</v>
      </c>
      <c r="D6" s="53">
        <v>49.14703493095045</v>
      </c>
      <c r="E6" s="50">
        <v>605</v>
      </c>
      <c r="F6" s="45">
        <v>30.57851239669421</v>
      </c>
      <c r="G6" s="58">
        <v>15.702479338842975</v>
      </c>
      <c r="H6" s="58">
        <v>33.057851239669425</v>
      </c>
      <c r="I6" s="58">
        <v>12.561983471074381</v>
      </c>
      <c r="J6" s="58">
        <v>3.8016528925619832</v>
      </c>
      <c r="K6" s="58">
        <v>0.3305785123966942</v>
      </c>
      <c r="L6" s="58">
        <v>0.49586776859504134</v>
      </c>
      <c r="M6" s="58">
        <v>0.9917355371900827</v>
      </c>
      <c r="N6" s="58">
        <v>0.3305785123966942</v>
      </c>
      <c r="O6" s="58">
        <v>0.6611570247933884</v>
      </c>
      <c r="P6" s="58">
        <v>0.1652892561983471</v>
      </c>
      <c r="Q6" s="58">
        <v>0.3305785123966942</v>
      </c>
      <c r="R6" s="58">
        <v>0</v>
      </c>
      <c r="S6" s="58">
        <v>0.1652892561983471</v>
      </c>
      <c r="T6" s="58">
        <v>0.1652892561983471</v>
      </c>
      <c r="U6" s="58">
        <v>0</v>
      </c>
      <c r="V6" s="58">
        <v>0.1652892561983471</v>
      </c>
      <c r="W6" s="58">
        <v>0</v>
      </c>
      <c r="X6" s="58">
        <v>0.49586776859504134</v>
      </c>
      <c r="Y6" s="58">
        <v>0</v>
      </c>
      <c r="Z6" s="58">
        <v>0</v>
      </c>
      <c r="AA6" s="59">
        <v>0</v>
      </c>
    </row>
    <row r="7" spans="1:27" ht="15" customHeight="1">
      <c r="A7" s="5" t="s">
        <v>35</v>
      </c>
      <c r="B7" s="23" t="s">
        <v>38</v>
      </c>
      <c r="C7" s="29" t="s">
        <v>337</v>
      </c>
      <c r="D7" s="53">
        <v>53.59848484848485</v>
      </c>
      <c r="E7" s="50">
        <v>561</v>
      </c>
      <c r="F7" s="45">
        <v>31.72905525846702</v>
      </c>
      <c r="G7" s="58">
        <v>16.22103386809269</v>
      </c>
      <c r="H7" s="58">
        <v>29.946524064171122</v>
      </c>
      <c r="I7" s="58">
        <v>14.260249554367203</v>
      </c>
      <c r="J7" s="58">
        <v>3.9215686274509802</v>
      </c>
      <c r="K7" s="58">
        <v>0</v>
      </c>
      <c r="L7" s="58">
        <v>0.7130124777183601</v>
      </c>
      <c r="M7" s="58">
        <v>0.35650623885918004</v>
      </c>
      <c r="N7" s="58">
        <v>0.53475935828877</v>
      </c>
      <c r="O7" s="58">
        <v>0.35650623885918004</v>
      </c>
      <c r="P7" s="58">
        <v>0.53475935828877</v>
      </c>
      <c r="Q7" s="58">
        <v>0</v>
      </c>
      <c r="R7" s="58">
        <v>0</v>
      </c>
      <c r="S7" s="58">
        <v>0</v>
      </c>
      <c r="T7" s="58">
        <v>0</v>
      </c>
      <c r="U7" s="58">
        <v>0</v>
      </c>
      <c r="V7" s="58">
        <v>0.35650623885918004</v>
      </c>
      <c r="W7" s="58">
        <v>0.17825311942959002</v>
      </c>
      <c r="X7" s="58">
        <v>0</v>
      </c>
      <c r="Y7" s="58">
        <v>0</v>
      </c>
      <c r="Z7" s="58">
        <v>0.7130124777183601</v>
      </c>
      <c r="AA7" s="59">
        <v>0.17825311942959002</v>
      </c>
    </row>
    <row r="8" spans="1:27" ht="15" customHeight="1">
      <c r="A8" s="5" t="s">
        <v>35</v>
      </c>
      <c r="B8" s="23" t="s">
        <v>39</v>
      </c>
      <c r="C8" s="29" t="s">
        <v>338</v>
      </c>
      <c r="D8" s="53">
        <v>44.44444444444444</v>
      </c>
      <c r="E8" s="50">
        <v>305</v>
      </c>
      <c r="F8" s="45">
        <v>29.18032786885246</v>
      </c>
      <c r="G8" s="58">
        <v>22.295081967213115</v>
      </c>
      <c r="H8" s="58">
        <v>32.131147540983605</v>
      </c>
      <c r="I8" s="58">
        <v>8.19672131147541</v>
      </c>
      <c r="J8" s="58">
        <v>2.622950819672131</v>
      </c>
      <c r="K8" s="58">
        <v>0.32786885245901637</v>
      </c>
      <c r="L8" s="58">
        <v>0.9836065573770493</v>
      </c>
      <c r="M8" s="58">
        <v>1.3114754098360655</v>
      </c>
      <c r="N8" s="58">
        <v>1.3114754098360655</v>
      </c>
      <c r="O8" s="58">
        <v>0.32786885245901637</v>
      </c>
      <c r="P8" s="58">
        <v>0.32786885245901637</v>
      </c>
      <c r="Q8" s="58">
        <v>0.32786885245901637</v>
      </c>
      <c r="R8" s="58">
        <v>0</v>
      </c>
      <c r="S8" s="58">
        <v>0</v>
      </c>
      <c r="T8" s="58">
        <v>0</v>
      </c>
      <c r="U8" s="58">
        <v>0.32786885245901637</v>
      </c>
      <c r="V8" s="58">
        <v>0</v>
      </c>
      <c r="W8" s="58">
        <v>0</v>
      </c>
      <c r="X8" s="58">
        <v>0</v>
      </c>
      <c r="Y8" s="58">
        <v>0</v>
      </c>
      <c r="Z8" s="58">
        <v>0.32786885245901637</v>
      </c>
      <c r="AA8" s="59">
        <v>0</v>
      </c>
    </row>
    <row r="9" spans="1:27" ht="15" customHeight="1">
      <c r="A9" s="5" t="s">
        <v>35</v>
      </c>
      <c r="B9" s="23" t="s">
        <v>40</v>
      </c>
      <c r="C9" s="29" t="s">
        <v>339</v>
      </c>
      <c r="D9" s="53">
        <v>43.783209351753456</v>
      </c>
      <c r="E9" s="50">
        <v>403</v>
      </c>
      <c r="F9" s="45">
        <v>23.82133995037221</v>
      </c>
      <c r="G9" s="58">
        <v>22.58064516129032</v>
      </c>
      <c r="H9" s="58">
        <v>35.73200992555831</v>
      </c>
      <c r="I9" s="58">
        <v>8.188585607940446</v>
      </c>
      <c r="J9" s="58">
        <v>3.970223325062035</v>
      </c>
      <c r="K9" s="58">
        <v>0.49627791563275436</v>
      </c>
      <c r="L9" s="58">
        <v>0.9925558312655087</v>
      </c>
      <c r="M9" s="58">
        <v>0.7444168734491315</v>
      </c>
      <c r="N9" s="58">
        <v>0</v>
      </c>
      <c r="O9" s="58">
        <v>0.49627791563275436</v>
      </c>
      <c r="P9" s="58">
        <v>0</v>
      </c>
      <c r="Q9" s="58">
        <v>0.49627791563275436</v>
      </c>
      <c r="R9" s="58">
        <v>0.24813895781637718</v>
      </c>
      <c r="S9" s="58">
        <v>0.24813895781637718</v>
      </c>
      <c r="T9" s="58">
        <v>0</v>
      </c>
      <c r="U9" s="58">
        <v>0.49627791563275436</v>
      </c>
      <c r="V9" s="58">
        <v>0.24813895781637718</v>
      </c>
      <c r="W9" s="58">
        <v>0.24813895781637718</v>
      </c>
      <c r="X9" s="58">
        <v>0.24813895781637718</v>
      </c>
      <c r="Y9" s="58">
        <v>0</v>
      </c>
      <c r="Z9" s="58">
        <v>0.7444168734491315</v>
      </c>
      <c r="AA9" s="59">
        <v>0</v>
      </c>
    </row>
    <row r="10" spans="1:27" ht="15" customHeight="1">
      <c r="A10" s="5" t="s">
        <v>54</v>
      </c>
      <c r="B10" s="23" t="s">
        <v>41</v>
      </c>
      <c r="C10" s="29" t="s">
        <v>340</v>
      </c>
      <c r="D10" s="53" t="s">
        <v>639</v>
      </c>
      <c r="E10" s="50">
        <v>592</v>
      </c>
      <c r="F10" s="45">
        <v>45.608108108108105</v>
      </c>
      <c r="G10" s="58">
        <v>18.243243243243242</v>
      </c>
      <c r="H10" s="58">
        <v>19.93243243243243</v>
      </c>
      <c r="I10" s="58">
        <v>8.952702702702704</v>
      </c>
      <c r="J10" s="58">
        <v>3.040540540540541</v>
      </c>
      <c r="K10" s="58">
        <v>0.33783783783783783</v>
      </c>
      <c r="L10" s="58">
        <v>0.8445945945945946</v>
      </c>
      <c r="M10" s="58">
        <v>1.5202702702702704</v>
      </c>
      <c r="N10" s="58">
        <v>0.16891891891891891</v>
      </c>
      <c r="O10" s="58">
        <v>0.16891891891891891</v>
      </c>
      <c r="P10" s="58">
        <v>0.16891891891891891</v>
      </c>
      <c r="Q10" s="58">
        <v>0</v>
      </c>
      <c r="R10" s="58">
        <v>0</v>
      </c>
      <c r="S10" s="58">
        <v>0.16891891891891891</v>
      </c>
      <c r="T10" s="58">
        <v>0</v>
      </c>
      <c r="U10" s="58">
        <v>0</v>
      </c>
      <c r="V10" s="58">
        <v>0</v>
      </c>
      <c r="W10" s="58">
        <v>0</v>
      </c>
      <c r="X10" s="58">
        <v>0.33783783783783783</v>
      </c>
      <c r="Y10" s="58">
        <v>0</v>
      </c>
      <c r="Z10" s="58">
        <v>0.33783783783783783</v>
      </c>
      <c r="AA10" s="59">
        <v>0.16891891891891891</v>
      </c>
    </row>
    <row r="11" spans="1:27" ht="15" customHeight="1">
      <c r="A11" s="5" t="s">
        <v>54</v>
      </c>
      <c r="B11" s="23" t="s">
        <v>42</v>
      </c>
      <c r="C11" s="29" t="s">
        <v>341</v>
      </c>
      <c r="D11" s="53">
        <v>41.48571428571429</v>
      </c>
      <c r="E11" s="50">
        <v>358</v>
      </c>
      <c r="F11" s="45">
        <v>34.91620111731844</v>
      </c>
      <c r="G11" s="58">
        <v>21.22905027932961</v>
      </c>
      <c r="H11" s="58">
        <v>27.37430167597765</v>
      </c>
      <c r="I11" s="58">
        <v>8.379888268156424</v>
      </c>
      <c r="J11" s="58">
        <v>3.6312849162011176</v>
      </c>
      <c r="K11" s="58">
        <v>0.27932960893854747</v>
      </c>
      <c r="L11" s="58">
        <v>0.5586592178770949</v>
      </c>
      <c r="M11" s="58">
        <v>0.8379888268156425</v>
      </c>
      <c r="N11" s="58">
        <v>0.27932960893854747</v>
      </c>
      <c r="O11" s="58">
        <v>0.27932960893854747</v>
      </c>
      <c r="P11" s="58">
        <v>0</v>
      </c>
      <c r="Q11" s="58">
        <v>0.27932960893854747</v>
      </c>
      <c r="R11" s="58">
        <v>0.27932960893854747</v>
      </c>
      <c r="S11" s="58">
        <v>0</v>
      </c>
      <c r="T11" s="58">
        <v>0</v>
      </c>
      <c r="U11" s="58">
        <v>0.5586592178770949</v>
      </c>
      <c r="V11" s="58">
        <v>0</v>
      </c>
      <c r="W11" s="58">
        <v>0</v>
      </c>
      <c r="X11" s="58">
        <v>0.5586592178770949</v>
      </c>
      <c r="Y11" s="58">
        <v>0</v>
      </c>
      <c r="Z11" s="58">
        <v>0.5586592178770949</v>
      </c>
      <c r="AA11" s="59">
        <v>0</v>
      </c>
    </row>
    <row r="12" spans="1:27" ht="15" customHeight="1">
      <c r="A12" s="5" t="s">
        <v>54</v>
      </c>
      <c r="B12" s="23" t="s">
        <v>43</v>
      </c>
      <c r="C12" s="29" t="s">
        <v>342</v>
      </c>
      <c r="D12" s="53">
        <v>43.84546271338724</v>
      </c>
      <c r="E12" s="50">
        <v>483</v>
      </c>
      <c r="F12" s="45">
        <v>29.81366459627329</v>
      </c>
      <c r="G12" s="58">
        <v>18.426501035196686</v>
      </c>
      <c r="H12" s="58">
        <v>37.267080745341616</v>
      </c>
      <c r="I12" s="58">
        <v>6.832298136645963</v>
      </c>
      <c r="J12" s="58">
        <v>4.140786749482402</v>
      </c>
      <c r="K12" s="58">
        <v>0.4140786749482402</v>
      </c>
      <c r="L12" s="58">
        <v>0.8281573498964804</v>
      </c>
      <c r="M12" s="58">
        <v>0.6211180124223602</v>
      </c>
      <c r="N12" s="58">
        <v>0</v>
      </c>
      <c r="O12" s="58">
        <v>0</v>
      </c>
      <c r="P12" s="58">
        <v>0</v>
      </c>
      <c r="Q12" s="58">
        <v>0</v>
      </c>
      <c r="R12" s="58">
        <v>0.2070393374741201</v>
      </c>
      <c r="S12" s="58">
        <v>0</v>
      </c>
      <c r="T12" s="58">
        <v>0</v>
      </c>
      <c r="U12" s="58">
        <v>0.6211180124223602</v>
      </c>
      <c r="V12" s="58">
        <v>0</v>
      </c>
      <c r="W12" s="58">
        <v>0.2070393374741201</v>
      </c>
      <c r="X12" s="58">
        <v>0</v>
      </c>
      <c r="Y12" s="58">
        <v>0.2070393374741201</v>
      </c>
      <c r="Z12" s="58">
        <v>0.4140786749482402</v>
      </c>
      <c r="AA12" s="59">
        <v>0</v>
      </c>
    </row>
    <row r="13" spans="1:27" ht="15" customHeight="1">
      <c r="A13" s="5" t="s">
        <v>54</v>
      </c>
      <c r="B13" s="23" t="s">
        <v>44</v>
      </c>
      <c r="C13" s="29" t="s">
        <v>343</v>
      </c>
      <c r="D13" s="53">
        <v>53.8664323374341</v>
      </c>
      <c r="E13" s="50">
        <v>601</v>
      </c>
      <c r="F13" s="45">
        <v>47.088186356073216</v>
      </c>
      <c r="G13" s="58">
        <v>21.630615640599</v>
      </c>
      <c r="H13" s="58">
        <v>13.810316139767053</v>
      </c>
      <c r="I13" s="58">
        <v>10.482529118136439</v>
      </c>
      <c r="J13" s="58">
        <v>2.4958402662229617</v>
      </c>
      <c r="K13" s="58">
        <v>0.33277870216306155</v>
      </c>
      <c r="L13" s="58">
        <v>0.8319467554076538</v>
      </c>
      <c r="M13" s="58">
        <v>1.1647254575707155</v>
      </c>
      <c r="N13" s="58">
        <v>0.33277870216306155</v>
      </c>
      <c r="O13" s="58">
        <v>0</v>
      </c>
      <c r="P13" s="58">
        <v>0.16638935108153077</v>
      </c>
      <c r="Q13" s="58">
        <v>0.6655574043261231</v>
      </c>
      <c r="R13" s="58">
        <v>0.16638935108153077</v>
      </c>
      <c r="S13" s="58">
        <v>0.33277870216306155</v>
      </c>
      <c r="T13" s="58">
        <v>0</v>
      </c>
      <c r="U13" s="58">
        <v>0.16638935108153077</v>
      </c>
      <c r="V13" s="58">
        <v>0</v>
      </c>
      <c r="W13" s="58">
        <v>0</v>
      </c>
      <c r="X13" s="58">
        <v>0.16638935108153077</v>
      </c>
      <c r="Y13" s="58">
        <v>0.16638935108153077</v>
      </c>
      <c r="Z13" s="58">
        <v>0</v>
      </c>
      <c r="AA13" s="59">
        <v>0</v>
      </c>
    </row>
    <row r="14" spans="1:27" ht="15" customHeight="1">
      <c r="A14" s="5" t="s">
        <v>54</v>
      </c>
      <c r="B14" s="23" t="s">
        <v>45</v>
      </c>
      <c r="C14" s="29" t="s">
        <v>344</v>
      </c>
      <c r="D14" s="53">
        <v>38.61671469740634</v>
      </c>
      <c r="E14" s="50">
        <v>396</v>
      </c>
      <c r="F14" s="45">
        <v>33.83838383838384</v>
      </c>
      <c r="G14" s="58">
        <v>17.17171717171717</v>
      </c>
      <c r="H14" s="58">
        <v>31.060606060606062</v>
      </c>
      <c r="I14" s="58">
        <v>11.616161616161616</v>
      </c>
      <c r="J14" s="58">
        <v>1.5151515151515151</v>
      </c>
      <c r="K14" s="58">
        <v>0.7575757575757576</v>
      </c>
      <c r="L14" s="58">
        <v>0.7575757575757576</v>
      </c>
      <c r="M14" s="58">
        <v>1.2626262626262625</v>
      </c>
      <c r="N14" s="58">
        <v>0</v>
      </c>
      <c r="O14" s="58">
        <v>0.5050505050505051</v>
      </c>
      <c r="P14" s="58">
        <v>0</v>
      </c>
      <c r="Q14" s="58">
        <v>0.25252525252525254</v>
      </c>
      <c r="R14" s="58">
        <v>0</v>
      </c>
      <c r="S14" s="58">
        <v>0</v>
      </c>
      <c r="T14" s="58">
        <v>0</v>
      </c>
      <c r="U14" s="58">
        <v>0.5050505050505051</v>
      </c>
      <c r="V14" s="58">
        <v>0</v>
      </c>
      <c r="W14" s="58">
        <v>0.25252525252525254</v>
      </c>
      <c r="X14" s="58">
        <v>0</v>
      </c>
      <c r="Y14" s="58">
        <v>0</v>
      </c>
      <c r="Z14" s="58">
        <v>0.5050505050505051</v>
      </c>
      <c r="AA14" s="59">
        <v>0</v>
      </c>
    </row>
    <row r="15" spans="1:27" ht="15" customHeight="1">
      <c r="A15" s="5" t="s">
        <v>54</v>
      </c>
      <c r="B15" s="23" t="s">
        <v>46</v>
      </c>
      <c r="C15" s="29" t="s">
        <v>345</v>
      </c>
      <c r="D15" s="53">
        <v>27.56339581036384</v>
      </c>
      <c r="E15" s="50">
        <v>246</v>
      </c>
      <c r="F15" s="45">
        <v>37.39837398373984</v>
      </c>
      <c r="G15" s="58">
        <v>32.113821138211385</v>
      </c>
      <c r="H15" s="58">
        <v>17.479674796747968</v>
      </c>
      <c r="I15" s="58">
        <v>2.8455284552845526</v>
      </c>
      <c r="J15" s="58">
        <v>2.8455284552845526</v>
      </c>
      <c r="K15" s="58">
        <v>0.40650406504065045</v>
      </c>
      <c r="L15" s="58">
        <v>0.8130081300813009</v>
      </c>
      <c r="M15" s="58">
        <v>2.4390243902439024</v>
      </c>
      <c r="N15" s="58">
        <v>0</v>
      </c>
      <c r="O15" s="58">
        <v>1.2195121951219512</v>
      </c>
      <c r="P15" s="58">
        <v>0</v>
      </c>
      <c r="Q15" s="58">
        <v>0</v>
      </c>
      <c r="R15" s="58">
        <v>0.40650406504065045</v>
      </c>
      <c r="S15" s="58">
        <v>0.8130081300813009</v>
      </c>
      <c r="T15" s="58">
        <v>0.40650406504065045</v>
      </c>
      <c r="U15" s="58">
        <v>0.40650406504065045</v>
      </c>
      <c r="V15" s="58">
        <v>0</v>
      </c>
      <c r="W15" s="58">
        <v>0.40650406504065045</v>
      </c>
      <c r="X15" s="58">
        <v>0</v>
      </c>
      <c r="Y15" s="58">
        <v>0</v>
      </c>
      <c r="Z15" s="58">
        <v>0</v>
      </c>
      <c r="AA15" s="59">
        <v>0</v>
      </c>
    </row>
    <row r="16" spans="1:27" ht="15" customHeight="1">
      <c r="A16" s="5" t="s">
        <v>55</v>
      </c>
      <c r="B16" s="23" t="s">
        <v>47</v>
      </c>
      <c r="C16" s="29" t="s">
        <v>346</v>
      </c>
      <c r="D16" s="53" t="s">
        <v>639</v>
      </c>
      <c r="E16" s="50">
        <v>617</v>
      </c>
      <c r="F16" s="45">
        <v>27.71474878444084</v>
      </c>
      <c r="G16" s="58">
        <v>16.207455429497568</v>
      </c>
      <c r="H16" s="58">
        <v>40.356564019448946</v>
      </c>
      <c r="I16" s="58">
        <v>7.941653160453808</v>
      </c>
      <c r="J16" s="58">
        <v>3.2414910858995136</v>
      </c>
      <c r="K16" s="58">
        <v>0.3241491085899514</v>
      </c>
      <c r="L16" s="58">
        <v>0.9724473257698543</v>
      </c>
      <c r="M16" s="58">
        <v>0.1620745542949757</v>
      </c>
      <c r="N16" s="58">
        <v>0.8103727714748784</v>
      </c>
      <c r="O16" s="58">
        <v>0.1620745542949757</v>
      </c>
      <c r="P16" s="58">
        <v>0</v>
      </c>
      <c r="Q16" s="58">
        <v>0.1620745542949757</v>
      </c>
      <c r="R16" s="58">
        <v>0</v>
      </c>
      <c r="S16" s="58">
        <v>0.1620745542949757</v>
      </c>
      <c r="T16" s="58">
        <v>0</v>
      </c>
      <c r="U16" s="58">
        <v>0.48622366288492713</v>
      </c>
      <c r="V16" s="58">
        <v>0.1620745542949757</v>
      </c>
      <c r="W16" s="58">
        <v>0.3241491085899514</v>
      </c>
      <c r="X16" s="58">
        <v>0.3241491085899514</v>
      </c>
      <c r="Y16" s="58">
        <v>0.1620745542949757</v>
      </c>
      <c r="Z16" s="58">
        <v>0.3241491085899514</v>
      </c>
      <c r="AA16" s="59">
        <v>0</v>
      </c>
    </row>
    <row r="17" spans="1:27" ht="15" customHeight="1">
      <c r="A17" s="5" t="s">
        <v>55</v>
      </c>
      <c r="B17" s="23" t="s">
        <v>48</v>
      </c>
      <c r="C17" s="29" t="s">
        <v>347</v>
      </c>
      <c r="D17" s="53">
        <v>47.30337078651685</v>
      </c>
      <c r="E17" s="50">
        <v>414</v>
      </c>
      <c r="F17" s="45">
        <v>19.806763285024154</v>
      </c>
      <c r="G17" s="58">
        <v>18.84057971014493</v>
      </c>
      <c r="H17" s="58">
        <v>42.7536231884058</v>
      </c>
      <c r="I17" s="58">
        <v>8.937198067632849</v>
      </c>
      <c r="J17" s="58">
        <v>4.5893719806763285</v>
      </c>
      <c r="K17" s="58">
        <v>0.24154589371980675</v>
      </c>
      <c r="L17" s="58">
        <v>0.24154589371980675</v>
      </c>
      <c r="M17" s="58">
        <v>0.966183574879227</v>
      </c>
      <c r="N17" s="58">
        <v>0.24154589371980675</v>
      </c>
      <c r="O17" s="58">
        <v>0.24154589371980675</v>
      </c>
      <c r="P17" s="58">
        <v>0</v>
      </c>
      <c r="Q17" s="58">
        <v>0.4830917874396135</v>
      </c>
      <c r="R17" s="58">
        <v>0.24154589371980675</v>
      </c>
      <c r="S17" s="58">
        <v>0.24154589371980675</v>
      </c>
      <c r="T17" s="58">
        <v>0.24154589371980675</v>
      </c>
      <c r="U17" s="58">
        <v>0</v>
      </c>
      <c r="V17" s="58">
        <v>0.966183574879227</v>
      </c>
      <c r="W17" s="58">
        <v>0.24154589371980675</v>
      </c>
      <c r="X17" s="58">
        <v>0.4830917874396135</v>
      </c>
      <c r="Y17" s="58">
        <v>0</v>
      </c>
      <c r="Z17" s="58">
        <v>0.24154589371980675</v>
      </c>
      <c r="AA17" s="59">
        <v>0</v>
      </c>
    </row>
    <row r="18" spans="1:27" ht="15" customHeight="1">
      <c r="A18" s="5" t="s">
        <v>55</v>
      </c>
      <c r="B18" s="23" t="s">
        <v>49</v>
      </c>
      <c r="C18" s="29" t="s">
        <v>348</v>
      </c>
      <c r="D18" s="53">
        <v>49.75609756097561</v>
      </c>
      <c r="E18" s="50">
        <v>404</v>
      </c>
      <c r="F18" s="45">
        <v>17.326732673267326</v>
      </c>
      <c r="G18" s="58">
        <v>17.326732673267326</v>
      </c>
      <c r="H18" s="58">
        <v>49.75247524752475</v>
      </c>
      <c r="I18" s="58">
        <v>6.188118811881188</v>
      </c>
      <c r="J18" s="58">
        <v>5.198019801980198</v>
      </c>
      <c r="K18" s="58">
        <v>0.9900990099009901</v>
      </c>
      <c r="L18" s="58">
        <v>0.7425742574257426</v>
      </c>
      <c r="M18" s="58">
        <v>0.49504950495049505</v>
      </c>
      <c r="N18" s="58">
        <v>0.24752475247524752</v>
      </c>
      <c r="O18" s="58">
        <v>0.49504950495049505</v>
      </c>
      <c r="P18" s="58">
        <v>0.7425742574257426</v>
      </c>
      <c r="Q18" s="58">
        <v>0</v>
      </c>
      <c r="R18" s="58">
        <v>0.24752475247524752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  <c r="Z18" s="58">
        <v>0.24752475247524752</v>
      </c>
      <c r="AA18" s="59">
        <v>0</v>
      </c>
    </row>
    <row r="19" spans="1:27" ht="15" customHeight="1">
      <c r="A19" s="5" t="s">
        <v>55</v>
      </c>
      <c r="B19" s="23" t="s">
        <v>50</v>
      </c>
      <c r="C19" s="29" t="s">
        <v>349</v>
      </c>
      <c r="D19" s="53">
        <v>42.2008547008547</v>
      </c>
      <c r="E19" s="50">
        <v>390</v>
      </c>
      <c r="F19" s="45">
        <v>17.692307692307693</v>
      </c>
      <c r="G19" s="58">
        <v>19.230769230769234</v>
      </c>
      <c r="H19" s="58">
        <v>45.8974358974359</v>
      </c>
      <c r="I19" s="58">
        <v>9.230769230769232</v>
      </c>
      <c r="J19" s="58">
        <v>5.384615384615385</v>
      </c>
      <c r="K19" s="58">
        <v>0.2564102564102564</v>
      </c>
      <c r="L19" s="58">
        <v>0.5128205128205128</v>
      </c>
      <c r="M19" s="58">
        <v>0.5128205128205128</v>
      </c>
      <c r="N19" s="58">
        <v>0</v>
      </c>
      <c r="O19" s="58">
        <v>0</v>
      </c>
      <c r="P19" s="58">
        <v>0</v>
      </c>
      <c r="Q19" s="58">
        <v>0.2564102564102564</v>
      </c>
      <c r="R19" s="58">
        <v>0</v>
      </c>
      <c r="S19" s="58">
        <v>0</v>
      </c>
      <c r="T19" s="58">
        <v>0</v>
      </c>
      <c r="U19" s="58">
        <v>0.2564102564102564</v>
      </c>
      <c r="V19" s="58">
        <v>0</v>
      </c>
      <c r="W19" s="58">
        <v>0</v>
      </c>
      <c r="X19" s="58">
        <v>0</v>
      </c>
      <c r="Y19" s="58">
        <v>0</v>
      </c>
      <c r="Z19" s="58">
        <v>0.5128205128205128</v>
      </c>
      <c r="AA19" s="59">
        <v>0.2564102564102564</v>
      </c>
    </row>
    <row r="20" spans="1:27" ht="15" customHeight="1">
      <c r="A20" s="5" t="s">
        <v>55</v>
      </c>
      <c r="B20" s="23" t="s">
        <v>51</v>
      </c>
      <c r="C20" s="29" t="s">
        <v>350</v>
      </c>
      <c r="D20" s="53">
        <v>51.69491525423729</v>
      </c>
      <c r="E20" s="50">
        <v>364</v>
      </c>
      <c r="F20" s="45">
        <v>19.230769230769234</v>
      </c>
      <c r="G20" s="58">
        <v>13.461538461538462</v>
      </c>
      <c r="H20" s="58">
        <v>51.92307692307693</v>
      </c>
      <c r="I20" s="58">
        <v>6.868131868131869</v>
      </c>
      <c r="J20" s="58">
        <v>4.945054945054945</v>
      </c>
      <c r="K20" s="58">
        <v>0.5494505494505495</v>
      </c>
      <c r="L20" s="58">
        <v>0.5494505494505495</v>
      </c>
      <c r="M20" s="58">
        <v>0.8241758241758242</v>
      </c>
      <c r="N20" s="58">
        <v>0</v>
      </c>
      <c r="O20" s="58">
        <v>0</v>
      </c>
      <c r="P20" s="58">
        <v>0.27472527472527475</v>
      </c>
      <c r="Q20" s="58">
        <v>0</v>
      </c>
      <c r="R20" s="58">
        <v>0</v>
      </c>
      <c r="S20" s="58">
        <v>0</v>
      </c>
      <c r="T20" s="58">
        <v>0</v>
      </c>
      <c r="U20" s="58">
        <v>0.5494505494505495</v>
      </c>
      <c r="V20" s="58">
        <v>0.27472527472527475</v>
      </c>
      <c r="W20" s="58">
        <v>0</v>
      </c>
      <c r="X20" s="58">
        <v>0</v>
      </c>
      <c r="Y20" s="58">
        <v>0</v>
      </c>
      <c r="Z20" s="58">
        <v>0.27472527472527475</v>
      </c>
      <c r="AA20" s="59">
        <v>0.27472527472527475</v>
      </c>
    </row>
    <row r="21" spans="1:27" ht="15" customHeight="1">
      <c r="A21" s="5" t="s">
        <v>55</v>
      </c>
      <c r="B21" s="23" t="s">
        <v>52</v>
      </c>
      <c r="C21" s="29" t="s">
        <v>351</v>
      </c>
      <c r="D21" s="53">
        <v>35.147058823529406</v>
      </c>
      <c r="E21" s="50">
        <v>235</v>
      </c>
      <c r="F21" s="45">
        <v>18.29787234042553</v>
      </c>
      <c r="G21" s="58">
        <v>22.127659574468083</v>
      </c>
      <c r="H21" s="58">
        <v>40</v>
      </c>
      <c r="I21" s="58">
        <v>8.51063829787234</v>
      </c>
      <c r="J21" s="58">
        <v>4.25531914893617</v>
      </c>
      <c r="K21" s="58">
        <v>0.425531914893617</v>
      </c>
      <c r="L21" s="58">
        <v>1.276595744680851</v>
      </c>
      <c r="M21" s="58">
        <v>1.702127659574468</v>
      </c>
      <c r="N21" s="58">
        <v>0.851063829787234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0.425531914893617</v>
      </c>
      <c r="V21" s="58">
        <v>0</v>
      </c>
      <c r="W21" s="58">
        <v>0</v>
      </c>
      <c r="X21" s="58">
        <v>0.851063829787234</v>
      </c>
      <c r="Y21" s="58">
        <v>0</v>
      </c>
      <c r="Z21" s="58">
        <v>0</v>
      </c>
      <c r="AA21" s="59">
        <v>1.276595744680851</v>
      </c>
    </row>
    <row r="22" spans="1:27" ht="15" customHeight="1">
      <c r="A22" s="5" t="s">
        <v>55</v>
      </c>
      <c r="B22" s="23" t="s">
        <v>53</v>
      </c>
      <c r="C22" s="29" t="s">
        <v>352</v>
      </c>
      <c r="D22" s="53">
        <v>36.86746987951807</v>
      </c>
      <c r="E22" s="50">
        <v>454</v>
      </c>
      <c r="F22" s="45">
        <v>26.21145374449339</v>
      </c>
      <c r="G22" s="58">
        <v>23.348017621145374</v>
      </c>
      <c r="H22" s="58">
        <v>30.616740088105725</v>
      </c>
      <c r="I22" s="58">
        <v>8.590308370044053</v>
      </c>
      <c r="J22" s="58">
        <v>4.845814977973569</v>
      </c>
      <c r="K22" s="58">
        <v>1.1013215859030838</v>
      </c>
      <c r="L22" s="58">
        <v>0.6607929515418502</v>
      </c>
      <c r="M22" s="58">
        <v>0.881057268722467</v>
      </c>
      <c r="N22" s="58">
        <v>1.1013215859030838</v>
      </c>
      <c r="O22" s="58">
        <v>0</v>
      </c>
      <c r="P22" s="58">
        <v>0.22026431718061676</v>
      </c>
      <c r="Q22" s="58">
        <v>0.4405286343612335</v>
      </c>
      <c r="R22" s="58">
        <v>0</v>
      </c>
      <c r="S22" s="58">
        <v>0</v>
      </c>
      <c r="T22" s="58">
        <v>0</v>
      </c>
      <c r="U22" s="58">
        <v>0.4405286343612335</v>
      </c>
      <c r="V22" s="58">
        <v>0.22026431718061676</v>
      </c>
      <c r="W22" s="58">
        <v>0</v>
      </c>
      <c r="X22" s="58">
        <v>0.22026431718061676</v>
      </c>
      <c r="Y22" s="58">
        <v>0.22026431718061676</v>
      </c>
      <c r="Z22" s="58">
        <v>0.881057268722467</v>
      </c>
      <c r="AA22" s="59">
        <v>0</v>
      </c>
    </row>
    <row r="23" spans="1:27" ht="15" customHeight="1">
      <c r="A23" s="5" t="s">
        <v>56</v>
      </c>
      <c r="B23" s="23" t="s">
        <v>79</v>
      </c>
      <c r="C23" s="29" t="s">
        <v>353</v>
      </c>
      <c r="D23" s="53" t="s">
        <v>639</v>
      </c>
      <c r="E23" s="50">
        <v>991</v>
      </c>
      <c r="F23" s="45">
        <v>36.42785065590313</v>
      </c>
      <c r="G23" s="58">
        <v>15.136226034308779</v>
      </c>
      <c r="H23" s="58">
        <v>32.29061553985873</v>
      </c>
      <c r="I23" s="58">
        <v>11.402623612512613</v>
      </c>
      <c r="J23" s="58">
        <v>1.8163471241170535</v>
      </c>
      <c r="K23" s="58">
        <v>0.10090817356205853</v>
      </c>
      <c r="L23" s="58">
        <v>0.6054490413723511</v>
      </c>
      <c r="M23" s="58">
        <v>0.8072653884964682</v>
      </c>
      <c r="N23" s="58">
        <v>0.4036326942482341</v>
      </c>
      <c r="O23" s="58">
        <v>0.20181634712411706</v>
      </c>
      <c r="P23" s="58">
        <v>0.4036326942482341</v>
      </c>
      <c r="Q23" s="58">
        <v>0</v>
      </c>
      <c r="R23" s="58">
        <v>0</v>
      </c>
      <c r="S23" s="58">
        <v>0</v>
      </c>
      <c r="T23" s="58">
        <v>0</v>
      </c>
      <c r="U23" s="58">
        <v>0.10090817356205853</v>
      </c>
      <c r="V23" s="58">
        <v>0.10090817356205853</v>
      </c>
      <c r="W23" s="58">
        <v>0.10090817356205853</v>
      </c>
      <c r="X23" s="58">
        <v>0</v>
      </c>
      <c r="Y23" s="58">
        <v>0</v>
      </c>
      <c r="Z23" s="58">
        <v>0.10090817356205853</v>
      </c>
      <c r="AA23" s="59">
        <v>0</v>
      </c>
    </row>
    <row r="24" spans="1:27" ht="15" customHeight="1">
      <c r="A24" s="5" t="s">
        <v>56</v>
      </c>
      <c r="B24" s="23" t="s">
        <v>80</v>
      </c>
      <c r="C24" s="29" t="s">
        <v>354</v>
      </c>
      <c r="D24" s="53">
        <v>55.34506089309878</v>
      </c>
      <c r="E24" s="50">
        <v>403</v>
      </c>
      <c r="F24" s="45">
        <v>27.791563275434246</v>
      </c>
      <c r="G24" s="58">
        <v>10.669975186104217</v>
      </c>
      <c r="H24" s="58">
        <v>42.92803970223325</v>
      </c>
      <c r="I24" s="58">
        <v>13.151364764267989</v>
      </c>
      <c r="J24" s="58">
        <v>2.481389578163772</v>
      </c>
      <c r="K24" s="58">
        <v>0</v>
      </c>
      <c r="L24" s="58">
        <v>1.240694789081886</v>
      </c>
      <c r="M24" s="58">
        <v>0.49627791563275436</v>
      </c>
      <c r="N24" s="58">
        <v>0.24813895781637718</v>
      </c>
      <c r="O24" s="58">
        <v>0</v>
      </c>
      <c r="P24" s="58">
        <v>0.24813895781637718</v>
      </c>
      <c r="Q24" s="58">
        <v>0</v>
      </c>
      <c r="R24" s="58">
        <v>0</v>
      </c>
      <c r="S24" s="58">
        <v>0.24813895781637718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58">
        <v>0.24813895781637718</v>
      </c>
      <c r="Z24" s="58">
        <v>0.24813895781637718</v>
      </c>
      <c r="AA24" s="59">
        <v>0</v>
      </c>
    </row>
    <row r="25" spans="1:27" ht="15" customHeight="1">
      <c r="A25" s="5" t="s">
        <v>56</v>
      </c>
      <c r="B25" s="23" t="s">
        <v>81</v>
      </c>
      <c r="C25" s="29" t="s">
        <v>355</v>
      </c>
      <c r="D25" s="53">
        <v>56.67060212514758</v>
      </c>
      <c r="E25" s="50">
        <v>475</v>
      </c>
      <c r="F25" s="45">
        <v>30.94736842105263</v>
      </c>
      <c r="G25" s="58">
        <v>15.789473684210526</v>
      </c>
      <c r="H25" s="58">
        <v>33.89473684210526</v>
      </c>
      <c r="I25" s="58">
        <v>14.736842105263156</v>
      </c>
      <c r="J25" s="58">
        <v>2.3157894736842106</v>
      </c>
      <c r="K25" s="58">
        <v>0</v>
      </c>
      <c r="L25" s="58">
        <v>0.42105263157894735</v>
      </c>
      <c r="M25" s="58">
        <v>0.631578947368421</v>
      </c>
      <c r="N25" s="58">
        <v>0.21052631578947367</v>
      </c>
      <c r="O25" s="58">
        <v>0.42105263157894735</v>
      </c>
      <c r="P25" s="58">
        <v>0.42105263157894735</v>
      </c>
      <c r="Q25" s="58">
        <v>0</v>
      </c>
      <c r="R25" s="58">
        <v>0</v>
      </c>
      <c r="S25" s="58">
        <v>0.21052631578947367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9">
        <v>0</v>
      </c>
    </row>
    <row r="26" spans="1:27" ht="15" customHeight="1">
      <c r="A26" s="5" t="s">
        <v>56</v>
      </c>
      <c r="B26" s="23" t="s">
        <v>82</v>
      </c>
      <c r="C26" s="29" t="s">
        <v>356</v>
      </c>
      <c r="D26" s="53">
        <v>55.40355677154582</v>
      </c>
      <c r="E26" s="50">
        <v>402</v>
      </c>
      <c r="F26" s="45">
        <v>28.35820895522388</v>
      </c>
      <c r="G26" s="58">
        <v>20.64676616915423</v>
      </c>
      <c r="H26" s="58">
        <v>31.592039800995025</v>
      </c>
      <c r="I26" s="58">
        <v>12.437810945273633</v>
      </c>
      <c r="J26" s="58">
        <v>3.482587064676617</v>
      </c>
      <c r="K26" s="58">
        <v>0</v>
      </c>
      <c r="L26" s="58">
        <v>0.24875621890547264</v>
      </c>
      <c r="M26" s="58">
        <v>0.4975124378109453</v>
      </c>
      <c r="N26" s="58">
        <v>0</v>
      </c>
      <c r="O26" s="58">
        <v>0</v>
      </c>
      <c r="P26" s="58">
        <v>0.9950248756218906</v>
      </c>
      <c r="Q26" s="58">
        <v>0</v>
      </c>
      <c r="R26" s="58">
        <v>0.4975124378109453</v>
      </c>
      <c r="S26" s="58">
        <v>0</v>
      </c>
      <c r="T26" s="58">
        <v>0</v>
      </c>
      <c r="U26" s="58">
        <v>0.4975124378109453</v>
      </c>
      <c r="V26" s="58">
        <v>0</v>
      </c>
      <c r="W26" s="58">
        <v>0</v>
      </c>
      <c r="X26" s="58">
        <v>0</v>
      </c>
      <c r="Y26" s="58">
        <v>0</v>
      </c>
      <c r="Z26" s="58">
        <v>0.7462686567164178</v>
      </c>
      <c r="AA26" s="59">
        <v>0</v>
      </c>
    </row>
    <row r="27" spans="1:27" ht="15" customHeight="1">
      <c r="A27" s="5" t="s">
        <v>56</v>
      </c>
      <c r="B27" s="23" t="s">
        <v>83</v>
      </c>
      <c r="C27" s="29" t="s">
        <v>357</v>
      </c>
      <c r="D27" s="53">
        <v>54.460093896713616</v>
      </c>
      <c r="E27" s="50">
        <v>462</v>
      </c>
      <c r="F27" s="45">
        <v>27.48917748917749</v>
      </c>
      <c r="G27" s="58">
        <v>21.645021645021643</v>
      </c>
      <c r="H27" s="58">
        <v>37.01298701298701</v>
      </c>
      <c r="I27" s="58">
        <v>9.090909090909092</v>
      </c>
      <c r="J27" s="58">
        <v>3.0303030303030303</v>
      </c>
      <c r="K27" s="58">
        <v>0</v>
      </c>
      <c r="L27" s="58">
        <v>0.4329004329004329</v>
      </c>
      <c r="M27" s="58">
        <v>0.6493506493506493</v>
      </c>
      <c r="N27" s="58">
        <v>0.21645021645021645</v>
      </c>
      <c r="O27" s="58">
        <v>0</v>
      </c>
      <c r="P27" s="58">
        <v>0</v>
      </c>
      <c r="Q27" s="58">
        <v>0</v>
      </c>
      <c r="R27" s="58">
        <v>0</v>
      </c>
      <c r="S27" s="58">
        <v>0.21645021645021645</v>
      </c>
      <c r="T27" s="58">
        <v>0</v>
      </c>
      <c r="U27" s="58">
        <v>0</v>
      </c>
      <c r="V27" s="58">
        <v>0</v>
      </c>
      <c r="W27" s="58">
        <v>0</v>
      </c>
      <c r="X27" s="58">
        <v>0.21645021645021645</v>
      </c>
      <c r="Y27" s="58">
        <v>0</v>
      </c>
      <c r="Z27" s="58">
        <v>0</v>
      </c>
      <c r="AA27" s="59">
        <v>0</v>
      </c>
    </row>
    <row r="28" spans="1:27" ht="15" customHeight="1">
      <c r="A28" s="5" t="s">
        <v>56</v>
      </c>
      <c r="B28" s="23" t="s">
        <v>84</v>
      </c>
      <c r="C28" s="29" t="s">
        <v>358</v>
      </c>
      <c r="D28" s="53">
        <v>52.7542372881356</v>
      </c>
      <c r="E28" s="50">
        <v>495</v>
      </c>
      <c r="F28" s="45">
        <v>23.83838383838384</v>
      </c>
      <c r="G28" s="58">
        <v>18.181818181818183</v>
      </c>
      <c r="H28" s="58">
        <v>38.58585858585858</v>
      </c>
      <c r="I28" s="58">
        <v>13.737373737373737</v>
      </c>
      <c r="J28" s="58">
        <v>1.6161616161616161</v>
      </c>
      <c r="K28" s="58">
        <v>0</v>
      </c>
      <c r="L28" s="58">
        <v>0.8080808080808081</v>
      </c>
      <c r="M28" s="58">
        <v>0.8080808080808081</v>
      </c>
      <c r="N28" s="58">
        <v>0.6060606060606061</v>
      </c>
      <c r="O28" s="58">
        <v>0.20202020202020202</v>
      </c>
      <c r="P28" s="58">
        <v>0.40404040404040403</v>
      </c>
      <c r="Q28" s="58">
        <v>0.20202020202020202</v>
      </c>
      <c r="R28" s="58">
        <v>0.20202020202020202</v>
      </c>
      <c r="S28" s="58">
        <v>0</v>
      </c>
      <c r="T28" s="58">
        <v>0.20202020202020202</v>
      </c>
      <c r="U28" s="58">
        <v>0</v>
      </c>
      <c r="V28" s="58">
        <v>0.20202020202020202</v>
      </c>
      <c r="W28" s="58">
        <v>0.20202020202020202</v>
      </c>
      <c r="X28" s="58">
        <v>0.20202020202020202</v>
      </c>
      <c r="Y28" s="58">
        <v>0</v>
      </c>
      <c r="Z28" s="58">
        <v>0</v>
      </c>
      <c r="AA28" s="59">
        <v>0</v>
      </c>
    </row>
    <row r="29" spans="1:27" ht="15" customHeight="1">
      <c r="A29" s="5" t="s">
        <v>56</v>
      </c>
      <c r="B29" s="23" t="s">
        <v>85</v>
      </c>
      <c r="C29" s="29" t="s">
        <v>359</v>
      </c>
      <c r="D29" s="53">
        <v>54.37037037037037</v>
      </c>
      <c r="E29" s="50">
        <v>363</v>
      </c>
      <c r="F29" s="45">
        <v>34.15977961432507</v>
      </c>
      <c r="G29" s="58">
        <v>16.2534435261708</v>
      </c>
      <c r="H29" s="58">
        <v>31.955922865013775</v>
      </c>
      <c r="I29" s="58">
        <v>13.498622589531681</v>
      </c>
      <c r="J29" s="58">
        <v>1.9283746556473829</v>
      </c>
      <c r="K29" s="58">
        <v>0</v>
      </c>
      <c r="L29" s="58">
        <v>0.5509641873278237</v>
      </c>
      <c r="M29" s="58">
        <v>0.5509641873278237</v>
      </c>
      <c r="N29" s="58">
        <v>0</v>
      </c>
      <c r="O29" s="58">
        <v>0.8264462809917356</v>
      </c>
      <c r="P29" s="58">
        <v>0.27548209366391185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0</v>
      </c>
      <c r="Z29" s="58">
        <v>0</v>
      </c>
      <c r="AA29" s="59">
        <v>0</v>
      </c>
    </row>
    <row r="30" spans="1:27" ht="15" customHeight="1">
      <c r="A30" s="5" t="s">
        <v>56</v>
      </c>
      <c r="B30" s="23" t="s">
        <v>86</v>
      </c>
      <c r="C30" s="29" t="s">
        <v>360</v>
      </c>
      <c r="D30" s="53">
        <v>52.887139107611546</v>
      </c>
      <c r="E30" s="50">
        <v>395</v>
      </c>
      <c r="F30" s="45">
        <v>23.037974683544306</v>
      </c>
      <c r="G30" s="58">
        <v>18.227848101265824</v>
      </c>
      <c r="H30" s="58">
        <v>39.24050632911392</v>
      </c>
      <c r="I30" s="58">
        <v>12.151898734177214</v>
      </c>
      <c r="J30" s="58">
        <v>3.0379746835443036</v>
      </c>
      <c r="K30" s="58">
        <v>0.25316455696202533</v>
      </c>
      <c r="L30" s="58">
        <v>0.25316455696202533</v>
      </c>
      <c r="M30" s="58">
        <v>0.25316455696202533</v>
      </c>
      <c r="N30" s="58">
        <v>1.2658227848101267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8">
        <v>0.25316455696202533</v>
      </c>
      <c r="U30" s="58">
        <v>0</v>
      </c>
      <c r="V30" s="58">
        <v>0.5063291139240507</v>
      </c>
      <c r="W30" s="58">
        <v>0.25316455696202533</v>
      </c>
      <c r="X30" s="58">
        <v>1.0126582278481013</v>
      </c>
      <c r="Y30" s="58">
        <v>0</v>
      </c>
      <c r="Z30" s="58">
        <v>0</v>
      </c>
      <c r="AA30" s="59">
        <v>0.25316455696202533</v>
      </c>
    </row>
    <row r="31" spans="1:27" ht="15" customHeight="1">
      <c r="A31" s="5" t="s">
        <v>57</v>
      </c>
      <c r="B31" s="23" t="s">
        <v>87</v>
      </c>
      <c r="C31" s="29" t="s">
        <v>361</v>
      </c>
      <c r="D31" s="53" t="s">
        <v>639</v>
      </c>
      <c r="E31" s="50">
        <v>457</v>
      </c>
      <c r="F31" s="45">
        <v>47.921225382932164</v>
      </c>
      <c r="G31" s="58">
        <v>24.288840262582056</v>
      </c>
      <c r="H31" s="58">
        <v>15.317286652078774</v>
      </c>
      <c r="I31" s="58">
        <v>5.689277899343545</v>
      </c>
      <c r="J31" s="58">
        <v>2.1881838074398248</v>
      </c>
      <c r="K31" s="58">
        <v>0.2188183807439825</v>
      </c>
      <c r="L31" s="58">
        <v>0.87527352297593</v>
      </c>
      <c r="M31" s="58">
        <v>0.87527352297593</v>
      </c>
      <c r="N31" s="58">
        <v>0.2188183807439825</v>
      </c>
      <c r="O31" s="58">
        <v>0</v>
      </c>
      <c r="P31" s="58">
        <v>0.437636761487965</v>
      </c>
      <c r="Q31" s="58">
        <v>0.2188183807439825</v>
      </c>
      <c r="R31" s="58">
        <v>0.437636761487965</v>
      </c>
      <c r="S31" s="58">
        <v>0</v>
      </c>
      <c r="T31" s="58">
        <v>0</v>
      </c>
      <c r="U31" s="58">
        <v>0.2188183807439825</v>
      </c>
      <c r="V31" s="58">
        <v>0</v>
      </c>
      <c r="W31" s="58">
        <v>0.437636761487965</v>
      </c>
      <c r="X31" s="58">
        <v>0</v>
      </c>
      <c r="Y31" s="58">
        <v>0</v>
      </c>
      <c r="Z31" s="58">
        <v>0.6564551422319475</v>
      </c>
      <c r="AA31" s="59">
        <v>0</v>
      </c>
    </row>
    <row r="32" spans="1:27" ht="15" customHeight="1">
      <c r="A32" s="5" t="s">
        <v>57</v>
      </c>
      <c r="B32" s="23" t="s">
        <v>88</v>
      </c>
      <c r="C32" s="29" t="s">
        <v>362</v>
      </c>
      <c r="D32" s="53">
        <v>45.94320486815416</v>
      </c>
      <c r="E32" s="50">
        <v>450</v>
      </c>
      <c r="F32" s="45">
        <v>35.55555555555556</v>
      </c>
      <c r="G32" s="58">
        <v>28.666666666666668</v>
      </c>
      <c r="H32" s="58">
        <v>18.444444444444443</v>
      </c>
      <c r="I32" s="58">
        <v>10</v>
      </c>
      <c r="J32" s="58">
        <v>0.8888888888888888</v>
      </c>
      <c r="K32" s="58">
        <v>0.6666666666666667</v>
      </c>
      <c r="L32" s="58">
        <v>1.7777777777777777</v>
      </c>
      <c r="M32" s="58">
        <v>1.1111111111111112</v>
      </c>
      <c r="N32" s="58">
        <v>0.4444444444444444</v>
      </c>
      <c r="O32" s="58">
        <v>0.8888888888888888</v>
      </c>
      <c r="P32" s="58">
        <v>0.2222222222222222</v>
      </c>
      <c r="Q32" s="58">
        <v>0</v>
      </c>
      <c r="R32" s="58">
        <v>0</v>
      </c>
      <c r="S32" s="58">
        <v>0.2222222222222222</v>
      </c>
      <c r="T32" s="58">
        <v>0</v>
      </c>
      <c r="U32" s="58">
        <v>0.4444444444444444</v>
      </c>
      <c r="V32" s="58">
        <v>0</v>
      </c>
      <c r="W32" s="58">
        <v>0</v>
      </c>
      <c r="X32" s="58">
        <v>0</v>
      </c>
      <c r="Y32" s="58">
        <v>0.2222222222222222</v>
      </c>
      <c r="Z32" s="58">
        <v>0.4444444444444444</v>
      </c>
      <c r="AA32" s="59">
        <v>0</v>
      </c>
    </row>
    <row r="33" spans="1:27" ht="15" customHeight="1">
      <c r="A33" s="5" t="s">
        <v>57</v>
      </c>
      <c r="B33" s="23" t="s">
        <v>89</v>
      </c>
      <c r="C33" s="29" t="s">
        <v>363</v>
      </c>
      <c r="D33" s="53">
        <v>45.43546694648479</v>
      </c>
      <c r="E33" s="50">
        <v>427</v>
      </c>
      <c r="F33" s="45">
        <v>45.433255269320846</v>
      </c>
      <c r="G33" s="58">
        <v>22.24824355971897</v>
      </c>
      <c r="H33" s="58">
        <v>15.92505854800937</v>
      </c>
      <c r="I33" s="58">
        <v>8.19672131147541</v>
      </c>
      <c r="J33" s="58">
        <v>1.1709601873536302</v>
      </c>
      <c r="K33" s="58">
        <v>0.936768149882904</v>
      </c>
      <c r="L33" s="58">
        <v>1.639344262295082</v>
      </c>
      <c r="M33" s="58">
        <v>0.702576112412178</v>
      </c>
      <c r="N33" s="58">
        <v>0.702576112412178</v>
      </c>
      <c r="O33" s="58">
        <v>0.702576112412178</v>
      </c>
      <c r="P33" s="58">
        <v>0.234192037470726</v>
      </c>
      <c r="Q33" s="58">
        <v>0.234192037470726</v>
      </c>
      <c r="R33" s="58">
        <v>0</v>
      </c>
      <c r="S33" s="58">
        <v>0.936768149882904</v>
      </c>
      <c r="T33" s="58">
        <v>0</v>
      </c>
      <c r="U33" s="58">
        <v>0</v>
      </c>
      <c r="V33" s="58">
        <v>0</v>
      </c>
      <c r="W33" s="58">
        <v>0.468384074941452</v>
      </c>
      <c r="X33" s="58">
        <v>0</v>
      </c>
      <c r="Y33" s="58">
        <v>0.234192037470726</v>
      </c>
      <c r="Z33" s="58">
        <v>0</v>
      </c>
      <c r="AA33" s="59">
        <v>0.234192037470726</v>
      </c>
    </row>
    <row r="34" spans="1:27" ht="15" customHeight="1">
      <c r="A34" s="5" t="s">
        <v>57</v>
      </c>
      <c r="B34" s="23" t="s">
        <v>90</v>
      </c>
      <c r="C34" s="29" t="s">
        <v>364</v>
      </c>
      <c r="D34" s="53">
        <v>21.95431472081218</v>
      </c>
      <c r="E34" s="50">
        <v>169</v>
      </c>
      <c r="F34" s="45">
        <v>37.8698224852071</v>
      </c>
      <c r="G34" s="58">
        <v>27.810650887573964</v>
      </c>
      <c r="H34" s="58">
        <v>13.609467455621301</v>
      </c>
      <c r="I34" s="58">
        <v>7.100591715976331</v>
      </c>
      <c r="J34" s="58">
        <v>7.6923076923076925</v>
      </c>
      <c r="K34" s="58">
        <v>0.591715976331361</v>
      </c>
      <c r="L34" s="58">
        <v>0.591715976331361</v>
      </c>
      <c r="M34" s="58">
        <v>1.7751479289940828</v>
      </c>
      <c r="N34" s="58">
        <v>0</v>
      </c>
      <c r="O34" s="58">
        <v>0.591715976331361</v>
      </c>
      <c r="P34" s="58">
        <v>0.591715976331361</v>
      </c>
      <c r="Q34" s="58">
        <v>0.591715976331361</v>
      </c>
      <c r="R34" s="58">
        <v>0</v>
      </c>
      <c r="S34" s="58">
        <v>0</v>
      </c>
      <c r="T34" s="58">
        <v>0</v>
      </c>
      <c r="U34" s="58">
        <v>0.591715976331361</v>
      </c>
      <c r="V34" s="58">
        <v>0</v>
      </c>
      <c r="W34" s="58">
        <v>0</v>
      </c>
      <c r="X34" s="58">
        <v>0</v>
      </c>
      <c r="Y34" s="58">
        <v>0</v>
      </c>
      <c r="Z34" s="58">
        <v>0.591715976331361</v>
      </c>
      <c r="AA34" s="59">
        <v>0</v>
      </c>
    </row>
    <row r="35" spans="1:27" ht="15" customHeight="1">
      <c r="A35" s="5" t="s">
        <v>57</v>
      </c>
      <c r="B35" s="23" t="s">
        <v>91</v>
      </c>
      <c r="C35" s="29" t="s">
        <v>365</v>
      </c>
      <c r="D35" s="53">
        <v>33.06264501160093</v>
      </c>
      <c r="E35" s="50">
        <v>281</v>
      </c>
      <c r="F35" s="45">
        <v>36.654804270462634</v>
      </c>
      <c r="G35" s="58">
        <v>26.690391459074732</v>
      </c>
      <c r="H35" s="58">
        <v>20.640569395017792</v>
      </c>
      <c r="I35" s="58">
        <v>7.829181494661921</v>
      </c>
      <c r="J35" s="58">
        <v>2.8469750889679712</v>
      </c>
      <c r="K35" s="58">
        <v>0.7117437722419928</v>
      </c>
      <c r="L35" s="58">
        <v>1.7793594306049825</v>
      </c>
      <c r="M35" s="58">
        <v>0</v>
      </c>
      <c r="N35" s="58">
        <v>0.3558718861209964</v>
      </c>
      <c r="O35" s="58">
        <v>0</v>
      </c>
      <c r="P35" s="58">
        <v>0</v>
      </c>
      <c r="Q35" s="58">
        <v>1.4234875444839856</v>
      </c>
      <c r="R35" s="58">
        <v>0</v>
      </c>
      <c r="S35" s="58">
        <v>0</v>
      </c>
      <c r="T35" s="58">
        <v>0.3558718861209964</v>
      </c>
      <c r="U35" s="58">
        <v>0.3558718861209964</v>
      </c>
      <c r="V35" s="58">
        <v>0.3558718861209964</v>
      </c>
      <c r="W35" s="58">
        <v>0</v>
      </c>
      <c r="X35" s="58">
        <v>0</v>
      </c>
      <c r="Y35" s="58">
        <v>0</v>
      </c>
      <c r="Z35" s="58">
        <v>0</v>
      </c>
      <c r="AA35" s="59">
        <v>0</v>
      </c>
    </row>
    <row r="36" spans="1:27" ht="15" customHeight="1">
      <c r="A36" s="5" t="s">
        <v>57</v>
      </c>
      <c r="B36" s="23" t="s">
        <v>92</v>
      </c>
      <c r="C36" s="29" t="s">
        <v>366</v>
      </c>
      <c r="D36" s="53">
        <v>39.76764968722073</v>
      </c>
      <c r="E36" s="50">
        <v>439</v>
      </c>
      <c r="F36" s="45">
        <v>37.12984054669704</v>
      </c>
      <c r="G36" s="58">
        <v>21.867881548974943</v>
      </c>
      <c r="H36" s="58">
        <v>22.095671981776764</v>
      </c>
      <c r="I36" s="58">
        <v>10.022779043280181</v>
      </c>
      <c r="J36" s="58">
        <v>3.189066059225513</v>
      </c>
      <c r="K36" s="58">
        <v>0.683371298405467</v>
      </c>
      <c r="L36" s="58">
        <v>0.45558086560364464</v>
      </c>
      <c r="M36" s="58">
        <v>0.683371298405467</v>
      </c>
      <c r="N36" s="58">
        <v>0.9111617312072893</v>
      </c>
      <c r="O36" s="58">
        <v>0</v>
      </c>
      <c r="P36" s="58">
        <v>0</v>
      </c>
      <c r="Q36" s="58">
        <v>0.45558086560364464</v>
      </c>
      <c r="R36" s="58">
        <v>0.45558086560364464</v>
      </c>
      <c r="S36" s="58">
        <v>0.22779043280182232</v>
      </c>
      <c r="T36" s="58">
        <v>0</v>
      </c>
      <c r="U36" s="58">
        <v>1.366742596810934</v>
      </c>
      <c r="V36" s="58">
        <v>0</v>
      </c>
      <c r="W36" s="58">
        <v>0</v>
      </c>
      <c r="X36" s="58">
        <v>0</v>
      </c>
      <c r="Y36" s="58">
        <v>0</v>
      </c>
      <c r="Z36" s="58">
        <v>0.45558086560364464</v>
      </c>
      <c r="AA36" s="59">
        <v>0</v>
      </c>
    </row>
    <row r="37" spans="1:27" ht="15" customHeight="1">
      <c r="A37" s="5" t="s">
        <v>57</v>
      </c>
      <c r="B37" s="23" t="s">
        <v>93</v>
      </c>
      <c r="C37" s="29" t="s">
        <v>367</v>
      </c>
      <c r="D37" s="53">
        <v>32.429378531073446</v>
      </c>
      <c r="E37" s="50">
        <v>281</v>
      </c>
      <c r="F37" s="45">
        <v>47.330960854092524</v>
      </c>
      <c r="G37" s="58">
        <v>15.658362989323843</v>
      </c>
      <c r="H37" s="58">
        <v>15.658362989323843</v>
      </c>
      <c r="I37" s="58">
        <v>13.523131672597867</v>
      </c>
      <c r="J37" s="58">
        <v>0.7117437722419928</v>
      </c>
      <c r="K37" s="58">
        <v>1.0676156583629894</v>
      </c>
      <c r="L37" s="58">
        <v>2.135231316725979</v>
      </c>
      <c r="M37" s="58">
        <v>1.4234875444839856</v>
      </c>
      <c r="N37" s="58">
        <v>0.3558718861209964</v>
      </c>
      <c r="O37" s="58">
        <v>0</v>
      </c>
      <c r="P37" s="58">
        <v>0</v>
      </c>
      <c r="Q37" s="58">
        <v>0</v>
      </c>
      <c r="R37" s="58">
        <v>0.3558718861209964</v>
      </c>
      <c r="S37" s="58">
        <v>0</v>
      </c>
      <c r="T37" s="58">
        <v>0</v>
      </c>
      <c r="U37" s="58">
        <v>0.7117437722419928</v>
      </c>
      <c r="V37" s="58">
        <v>0</v>
      </c>
      <c r="W37" s="58">
        <v>0</v>
      </c>
      <c r="X37" s="58">
        <v>0</v>
      </c>
      <c r="Y37" s="58">
        <v>0.7117437722419928</v>
      </c>
      <c r="Z37" s="58">
        <v>0.3558718861209964</v>
      </c>
      <c r="AA37" s="59">
        <v>0</v>
      </c>
    </row>
    <row r="38" spans="1:27" ht="15" customHeight="1">
      <c r="A38" s="5" t="s">
        <v>58</v>
      </c>
      <c r="B38" s="23" t="s">
        <v>94</v>
      </c>
      <c r="C38" s="29" t="s">
        <v>368</v>
      </c>
      <c r="D38" s="53" t="s">
        <v>639</v>
      </c>
      <c r="E38" s="50">
        <v>466</v>
      </c>
      <c r="F38" s="45">
        <v>50.42918454935622</v>
      </c>
      <c r="G38" s="58">
        <v>19.098712446351932</v>
      </c>
      <c r="H38" s="58">
        <v>15.450643776824036</v>
      </c>
      <c r="I38" s="58">
        <v>7.296137339055794</v>
      </c>
      <c r="J38" s="58">
        <v>1.502145922746781</v>
      </c>
      <c r="K38" s="58">
        <v>1.7167381974248928</v>
      </c>
      <c r="L38" s="58">
        <v>0.4291845493562232</v>
      </c>
      <c r="M38" s="58">
        <v>1.9313304721030045</v>
      </c>
      <c r="N38" s="58">
        <v>0.2145922746781116</v>
      </c>
      <c r="O38" s="58">
        <v>0</v>
      </c>
      <c r="P38" s="58">
        <v>0.6437768240343348</v>
      </c>
      <c r="Q38" s="58">
        <v>0.2145922746781116</v>
      </c>
      <c r="R38" s="58">
        <v>0</v>
      </c>
      <c r="S38" s="58">
        <v>0</v>
      </c>
      <c r="T38" s="58">
        <v>0.2145922746781116</v>
      </c>
      <c r="U38" s="58">
        <v>0</v>
      </c>
      <c r="V38" s="58">
        <v>0</v>
      </c>
      <c r="W38" s="58">
        <v>0.2145922746781116</v>
      </c>
      <c r="X38" s="58">
        <v>0.4291845493562232</v>
      </c>
      <c r="Y38" s="58">
        <v>0.2145922746781116</v>
      </c>
      <c r="Z38" s="58">
        <v>0</v>
      </c>
      <c r="AA38" s="59">
        <v>0</v>
      </c>
    </row>
    <row r="39" spans="1:27" ht="15" customHeight="1">
      <c r="A39" s="5" t="s">
        <v>58</v>
      </c>
      <c r="B39" s="23" t="s">
        <v>95</v>
      </c>
      <c r="C39" s="29" t="s">
        <v>369</v>
      </c>
      <c r="D39" s="53">
        <v>26.928471248246844</v>
      </c>
      <c r="E39" s="50">
        <v>377</v>
      </c>
      <c r="F39" s="45">
        <v>33.15649867374005</v>
      </c>
      <c r="G39" s="58">
        <v>25.72944297082228</v>
      </c>
      <c r="H39" s="58">
        <v>18.83289124668435</v>
      </c>
      <c r="I39" s="58">
        <v>7.6923076923076925</v>
      </c>
      <c r="J39" s="58">
        <v>4.774535809018567</v>
      </c>
      <c r="K39" s="58">
        <v>0.2652519893899204</v>
      </c>
      <c r="L39" s="58">
        <v>1.8567639257294428</v>
      </c>
      <c r="M39" s="58">
        <v>1.0610079575596816</v>
      </c>
      <c r="N39" s="58">
        <v>0</v>
      </c>
      <c r="O39" s="58">
        <v>1.0610079575596816</v>
      </c>
      <c r="P39" s="58">
        <v>0</v>
      </c>
      <c r="Q39" s="58">
        <v>0.7957559681697612</v>
      </c>
      <c r="R39" s="58">
        <v>0.2652519893899204</v>
      </c>
      <c r="S39" s="58">
        <v>0.5305039787798408</v>
      </c>
      <c r="T39" s="58">
        <v>0.2652519893899204</v>
      </c>
      <c r="U39" s="58">
        <v>0.5305039787798408</v>
      </c>
      <c r="V39" s="58">
        <v>1.0610079575596816</v>
      </c>
      <c r="W39" s="58">
        <v>0</v>
      </c>
      <c r="X39" s="58">
        <v>0.2652519893899204</v>
      </c>
      <c r="Y39" s="58">
        <v>0</v>
      </c>
      <c r="Z39" s="58">
        <v>1.8567639257294428</v>
      </c>
      <c r="AA39" s="59">
        <v>0</v>
      </c>
    </row>
    <row r="40" spans="1:27" ht="15" customHeight="1">
      <c r="A40" s="5" t="s">
        <v>58</v>
      </c>
      <c r="B40" s="23" t="s">
        <v>96</v>
      </c>
      <c r="C40" s="29" t="s">
        <v>370</v>
      </c>
      <c r="D40" s="53">
        <v>34.720992028343666</v>
      </c>
      <c r="E40" s="50">
        <v>383</v>
      </c>
      <c r="F40" s="45">
        <v>46.47519582245431</v>
      </c>
      <c r="G40" s="58">
        <v>19.06005221932115</v>
      </c>
      <c r="H40" s="58">
        <v>15.143603133159269</v>
      </c>
      <c r="I40" s="58">
        <v>6.7885117493472595</v>
      </c>
      <c r="J40" s="58">
        <v>3.6553524804177546</v>
      </c>
      <c r="K40" s="58">
        <v>1.8276762402088773</v>
      </c>
      <c r="L40" s="58">
        <v>0.5221932114882507</v>
      </c>
      <c r="M40" s="58">
        <v>1.8276762402088773</v>
      </c>
      <c r="N40" s="58">
        <v>0.26109660574412535</v>
      </c>
      <c r="O40" s="58">
        <v>0.5221932114882507</v>
      </c>
      <c r="P40" s="58">
        <v>0.26109660574412535</v>
      </c>
      <c r="Q40" s="58">
        <v>0.7832898172323759</v>
      </c>
      <c r="R40" s="58">
        <v>0.26109660574412535</v>
      </c>
      <c r="S40" s="58">
        <v>0</v>
      </c>
      <c r="T40" s="58">
        <v>0.26109660574412535</v>
      </c>
      <c r="U40" s="58">
        <v>1.0443864229765014</v>
      </c>
      <c r="V40" s="58">
        <v>0.26109660574412535</v>
      </c>
      <c r="W40" s="58">
        <v>0</v>
      </c>
      <c r="X40" s="58">
        <v>0.5221932114882507</v>
      </c>
      <c r="Y40" s="58">
        <v>0.5221932114882507</v>
      </c>
      <c r="Z40" s="58">
        <v>0</v>
      </c>
      <c r="AA40" s="59">
        <v>0</v>
      </c>
    </row>
    <row r="41" spans="1:27" ht="15" customHeight="1">
      <c r="A41" s="5" t="s">
        <v>58</v>
      </c>
      <c r="B41" s="23" t="s">
        <v>97</v>
      </c>
      <c r="C41" s="29" t="s">
        <v>371</v>
      </c>
      <c r="D41" s="53">
        <v>33.46972176759411</v>
      </c>
      <c r="E41" s="50">
        <v>403</v>
      </c>
      <c r="F41" s="45">
        <v>42.67990074441687</v>
      </c>
      <c r="G41" s="58">
        <v>26.054590570719604</v>
      </c>
      <c r="H41" s="58">
        <v>16.129032258064516</v>
      </c>
      <c r="I41" s="58">
        <v>7.196029776674938</v>
      </c>
      <c r="J41" s="58">
        <v>3.225806451612903</v>
      </c>
      <c r="K41" s="58">
        <v>1.488833746898263</v>
      </c>
      <c r="L41" s="58">
        <v>0</v>
      </c>
      <c r="M41" s="58">
        <v>0.24813895781637718</v>
      </c>
      <c r="N41" s="58">
        <v>0.49627791563275436</v>
      </c>
      <c r="O41" s="58">
        <v>0</v>
      </c>
      <c r="P41" s="58">
        <v>0</v>
      </c>
      <c r="Q41" s="58">
        <v>0</v>
      </c>
      <c r="R41" s="58">
        <v>0</v>
      </c>
      <c r="S41" s="58">
        <v>0</v>
      </c>
      <c r="T41" s="58">
        <v>0.24813895781637718</v>
      </c>
      <c r="U41" s="58">
        <v>0.7444168734491315</v>
      </c>
      <c r="V41" s="58">
        <v>0.24813895781637718</v>
      </c>
      <c r="W41" s="58">
        <v>0.24813895781637718</v>
      </c>
      <c r="X41" s="58">
        <v>0.24813895781637718</v>
      </c>
      <c r="Y41" s="58">
        <v>0.49627791563275436</v>
      </c>
      <c r="Z41" s="58">
        <v>0</v>
      </c>
      <c r="AA41" s="59">
        <v>0.24813895781637718</v>
      </c>
    </row>
    <row r="42" spans="1:27" ht="15" customHeight="1">
      <c r="A42" s="5" t="s">
        <v>58</v>
      </c>
      <c r="B42" s="23" t="s">
        <v>98</v>
      </c>
      <c r="C42" s="29" t="s">
        <v>372</v>
      </c>
      <c r="D42" s="53">
        <v>40.18518518518518</v>
      </c>
      <c r="E42" s="50">
        <v>425</v>
      </c>
      <c r="F42" s="45">
        <v>36.705882352941174</v>
      </c>
      <c r="G42" s="58">
        <v>24.47058823529412</v>
      </c>
      <c r="H42" s="58">
        <v>19.058823529411764</v>
      </c>
      <c r="I42" s="58">
        <v>8.235294117647058</v>
      </c>
      <c r="J42" s="58">
        <v>1.647058823529412</v>
      </c>
      <c r="K42" s="58">
        <v>0.7058823529411765</v>
      </c>
      <c r="L42" s="58">
        <v>1.1764705882352942</v>
      </c>
      <c r="M42" s="58">
        <v>0.9411764705882352</v>
      </c>
      <c r="N42" s="58">
        <v>0.2352941176470588</v>
      </c>
      <c r="O42" s="58">
        <v>0.7058823529411765</v>
      </c>
      <c r="P42" s="58">
        <v>0.7058823529411765</v>
      </c>
      <c r="Q42" s="58">
        <v>0</v>
      </c>
      <c r="R42" s="58">
        <v>0.2352941176470588</v>
      </c>
      <c r="S42" s="58">
        <v>0.2352941176470588</v>
      </c>
      <c r="T42" s="58">
        <v>0</v>
      </c>
      <c r="U42" s="58">
        <v>1.1764705882352942</v>
      </c>
      <c r="V42" s="58">
        <v>0</v>
      </c>
      <c r="W42" s="58">
        <v>0</v>
      </c>
      <c r="X42" s="58">
        <v>0.7058823529411765</v>
      </c>
      <c r="Y42" s="58">
        <v>2.1176470588235294</v>
      </c>
      <c r="Z42" s="58">
        <v>0.9411764705882352</v>
      </c>
      <c r="AA42" s="59">
        <v>0</v>
      </c>
    </row>
    <row r="43" spans="1:27" ht="15" customHeight="1">
      <c r="A43" s="5" t="s">
        <v>58</v>
      </c>
      <c r="B43" s="23" t="s">
        <v>99</v>
      </c>
      <c r="C43" s="29" t="s">
        <v>373</v>
      </c>
      <c r="D43" s="53">
        <v>43.148148148148145</v>
      </c>
      <c r="E43" s="50">
        <v>456</v>
      </c>
      <c r="F43" s="45">
        <v>46.49122807017544</v>
      </c>
      <c r="G43" s="58">
        <v>15.570175438596493</v>
      </c>
      <c r="H43" s="58">
        <v>21.710526315789476</v>
      </c>
      <c r="I43" s="58">
        <v>8.333333333333332</v>
      </c>
      <c r="J43" s="58">
        <v>1.3157894736842104</v>
      </c>
      <c r="K43" s="58">
        <v>0.21929824561403508</v>
      </c>
      <c r="L43" s="58">
        <v>1.9736842105263157</v>
      </c>
      <c r="M43" s="58">
        <v>0.8771929824561403</v>
      </c>
      <c r="N43" s="58">
        <v>0.43859649122807015</v>
      </c>
      <c r="O43" s="58">
        <v>1.0964912280701753</v>
      </c>
      <c r="P43" s="58">
        <v>0</v>
      </c>
      <c r="Q43" s="58">
        <v>0.21929824561403508</v>
      </c>
      <c r="R43" s="58">
        <v>0.21929824561403508</v>
      </c>
      <c r="S43" s="58">
        <v>0.21929824561403508</v>
      </c>
      <c r="T43" s="58">
        <v>0</v>
      </c>
      <c r="U43" s="58">
        <v>0.43859649122807015</v>
      </c>
      <c r="V43" s="58">
        <v>0</v>
      </c>
      <c r="W43" s="58">
        <v>0</v>
      </c>
      <c r="X43" s="58">
        <v>0.21929824561403508</v>
      </c>
      <c r="Y43" s="58">
        <v>0.43859649122807015</v>
      </c>
      <c r="Z43" s="58">
        <v>0.21929824561403508</v>
      </c>
      <c r="AA43" s="59">
        <v>0</v>
      </c>
    </row>
    <row r="44" spans="1:27" ht="15" customHeight="1">
      <c r="A44" s="5" t="s">
        <v>59</v>
      </c>
      <c r="B44" s="23" t="s">
        <v>100</v>
      </c>
      <c r="C44" s="29" t="s">
        <v>374</v>
      </c>
      <c r="D44" s="53" t="s">
        <v>639</v>
      </c>
      <c r="E44" s="50">
        <v>408</v>
      </c>
      <c r="F44" s="45">
        <v>52.450980392156865</v>
      </c>
      <c r="G44" s="58">
        <v>18.38235294117647</v>
      </c>
      <c r="H44" s="58">
        <v>12.990196078431374</v>
      </c>
      <c r="I44" s="58">
        <v>8.57843137254902</v>
      </c>
      <c r="J44" s="58">
        <v>2.450980392156863</v>
      </c>
      <c r="K44" s="58">
        <v>0.24509803921568626</v>
      </c>
      <c r="L44" s="58">
        <v>1.9607843137254901</v>
      </c>
      <c r="M44" s="58">
        <v>0.7352941176470588</v>
      </c>
      <c r="N44" s="58">
        <v>0.24509803921568626</v>
      </c>
      <c r="O44" s="58">
        <v>0.24509803921568626</v>
      </c>
      <c r="P44" s="58">
        <v>0</v>
      </c>
      <c r="Q44" s="58">
        <v>0</v>
      </c>
      <c r="R44" s="58">
        <v>0</v>
      </c>
      <c r="S44" s="58">
        <v>0.24509803921568626</v>
      </c>
      <c r="T44" s="58">
        <v>0</v>
      </c>
      <c r="U44" s="58">
        <v>0.49019607843137253</v>
      </c>
      <c r="V44" s="58">
        <v>0.24509803921568626</v>
      </c>
      <c r="W44" s="58">
        <v>0</v>
      </c>
      <c r="X44" s="58">
        <v>0</v>
      </c>
      <c r="Y44" s="58">
        <v>0.24509803921568626</v>
      </c>
      <c r="Z44" s="58">
        <v>0.24509803921568626</v>
      </c>
      <c r="AA44" s="59">
        <v>0.24509803921568626</v>
      </c>
    </row>
    <row r="45" spans="1:27" ht="15" customHeight="1">
      <c r="A45" s="5" t="s">
        <v>59</v>
      </c>
      <c r="B45" s="23" t="s">
        <v>101</v>
      </c>
      <c r="C45" s="29" t="s">
        <v>375</v>
      </c>
      <c r="D45" s="53">
        <v>36.83385579937304</v>
      </c>
      <c r="E45" s="50">
        <v>225</v>
      </c>
      <c r="F45" s="45">
        <v>38.22222222222222</v>
      </c>
      <c r="G45" s="58">
        <v>31.11111111111111</v>
      </c>
      <c r="H45" s="58">
        <v>10.666666666666668</v>
      </c>
      <c r="I45" s="58">
        <v>7.555555555555555</v>
      </c>
      <c r="J45" s="58">
        <v>1.7777777777777777</v>
      </c>
      <c r="K45" s="58">
        <v>2.666666666666667</v>
      </c>
      <c r="L45" s="58">
        <v>1.7777777777777777</v>
      </c>
      <c r="M45" s="58">
        <v>2.2222222222222223</v>
      </c>
      <c r="N45" s="58">
        <v>0.4444444444444444</v>
      </c>
      <c r="O45" s="58">
        <v>0.4444444444444444</v>
      </c>
      <c r="P45" s="58">
        <v>0</v>
      </c>
      <c r="Q45" s="58">
        <v>0.8888888888888888</v>
      </c>
      <c r="R45" s="58">
        <v>0</v>
      </c>
      <c r="S45" s="58">
        <v>0</v>
      </c>
      <c r="T45" s="58">
        <v>0</v>
      </c>
      <c r="U45" s="58">
        <v>0.8888888888888888</v>
      </c>
      <c r="V45" s="58">
        <v>0.4444444444444444</v>
      </c>
      <c r="W45" s="58">
        <v>0</v>
      </c>
      <c r="X45" s="58">
        <v>0</v>
      </c>
      <c r="Y45" s="58">
        <v>0</v>
      </c>
      <c r="Z45" s="58">
        <v>0.8888888888888888</v>
      </c>
      <c r="AA45" s="59">
        <v>0</v>
      </c>
    </row>
    <row r="46" spans="1:27" ht="15" customHeight="1">
      <c r="A46" s="5" t="s">
        <v>59</v>
      </c>
      <c r="B46" s="23" t="s">
        <v>102</v>
      </c>
      <c r="C46" s="29" t="s">
        <v>376</v>
      </c>
      <c r="D46" s="53">
        <v>31.524789522918617</v>
      </c>
      <c r="E46" s="50">
        <v>333</v>
      </c>
      <c r="F46" s="45">
        <v>45.34534534534534</v>
      </c>
      <c r="G46" s="58">
        <v>29.72972972972973</v>
      </c>
      <c r="H46" s="58">
        <v>8.708708708708707</v>
      </c>
      <c r="I46" s="58">
        <v>5.405405405405405</v>
      </c>
      <c r="J46" s="58">
        <v>1.8018018018018018</v>
      </c>
      <c r="K46" s="58">
        <v>0.6006006006006006</v>
      </c>
      <c r="L46" s="58">
        <v>1.5015015015015014</v>
      </c>
      <c r="M46" s="58">
        <v>1.8018018018018018</v>
      </c>
      <c r="N46" s="58">
        <v>0.6006006006006006</v>
      </c>
      <c r="O46" s="58">
        <v>0.6006006006006006</v>
      </c>
      <c r="P46" s="58">
        <v>0</v>
      </c>
      <c r="Q46" s="58">
        <v>0.3003003003003003</v>
      </c>
      <c r="R46" s="58">
        <v>0</v>
      </c>
      <c r="S46" s="58">
        <v>0.3003003003003003</v>
      </c>
      <c r="T46" s="58">
        <v>0.3003003003003003</v>
      </c>
      <c r="U46" s="58">
        <v>1.5015015015015014</v>
      </c>
      <c r="V46" s="58">
        <v>0.3003003003003003</v>
      </c>
      <c r="W46" s="58">
        <v>0</v>
      </c>
      <c r="X46" s="58">
        <v>0</v>
      </c>
      <c r="Y46" s="58">
        <v>0.3003003003003003</v>
      </c>
      <c r="Z46" s="58">
        <v>0.6006006006006006</v>
      </c>
      <c r="AA46" s="59">
        <v>0.3003003003003003</v>
      </c>
    </row>
    <row r="47" spans="1:27" ht="15" customHeight="1">
      <c r="A47" s="5" t="s">
        <v>59</v>
      </c>
      <c r="B47" s="23" t="s">
        <v>103</v>
      </c>
      <c r="C47" s="29" t="s">
        <v>377</v>
      </c>
      <c r="D47" s="53">
        <v>39.00375939849624</v>
      </c>
      <c r="E47" s="50">
        <v>402</v>
      </c>
      <c r="F47" s="45">
        <v>49.004975124378106</v>
      </c>
      <c r="G47" s="58">
        <v>22.388059701492537</v>
      </c>
      <c r="H47" s="58">
        <v>13.930348258706468</v>
      </c>
      <c r="I47" s="58">
        <v>8.208955223880597</v>
      </c>
      <c r="J47" s="58">
        <v>1.7412935323383085</v>
      </c>
      <c r="K47" s="58">
        <v>0.4975124378109453</v>
      </c>
      <c r="L47" s="58">
        <v>0.24875621890547264</v>
      </c>
      <c r="M47" s="58">
        <v>1.4925373134328357</v>
      </c>
      <c r="N47" s="58">
        <v>0.4975124378109453</v>
      </c>
      <c r="O47" s="58">
        <v>0</v>
      </c>
      <c r="P47" s="58">
        <v>0</v>
      </c>
      <c r="Q47" s="58">
        <v>0.24875621890547264</v>
      </c>
      <c r="R47" s="58">
        <v>0.24875621890547264</v>
      </c>
      <c r="S47" s="58">
        <v>0.24875621890547264</v>
      </c>
      <c r="T47" s="58">
        <v>0</v>
      </c>
      <c r="U47" s="58">
        <v>0</v>
      </c>
      <c r="V47" s="58">
        <v>0</v>
      </c>
      <c r="W47" s="58">
        <v>0</v>
      </c>
      <c r="X47" s="58">
        <v>0</v>
      </c>
      <c r="Y47" s="58">
        <v>0</v>
      </c>
      <c r="Z47" s="58">
        <v>0.9950248756218906</v>
      </c>
      <c r="AA47" s="59">
        <v>0.24875621890547264</v>
      </c>
    </row>
    <row r="48" spans="1:27" ht="15" customHeight="1">
      <c r="A48" s="5" t="s">
        <v>59</v>
      </c>
      <c r="B48" s="23" t="s">
        <v>104</v>
      </c>
      <c r="C48" s="29" t="s">
        <v>378</v>
      </c>
      <c r="D48" s="53">
        <v>32.60437375745527</v>
      </c>
      <c r="E48" s="50">
        <v>323</v>
      </c>
      <c r="F48" s="45">
        <v>39.628482972136226</v>
      </c>
      <c r="G48" s="58">
        <v>21.671826625387</v>
      </c>
      <c r="H48" s="58">
        <v>17.027863777089784</v>
      </c>
      <c r="I48" s="58">
        <v>6.5015479876160995</v>
      </c>
      <c r="J48" s="58">
        <v>6.191950464396285</v>
      </c>
      <c r="K48" s="58">
        <v>1.8575851393188854</v>
      </c>
      <c r="L48" s="58">
        <v>0.30959752321981426</v>
      </c>
      <c r="M48" s="58">
        <v>1.8575851393188854</v>
      </c>
      <c r="N48" s="58">
        <v>0.30959752321981426</v>
      </c>
      <c r="O48" s="58">
        <v>1.8575851393188854</v>
      </c>
      <c r="P48" s="58">
        <v>0</v>
      </c>
      <c r="Q48" s="58">
        <v>0.9287925696594427</v>
      </c>
      <c r="R48" s="58">
        <v>0.6191950464396285</v>
      </c>
      <c r="S48" s="58">
        <v>0.30959752321981426</v>
      </c>
      <c r="T48" s="58">
        <v>0</v>
      </c>
      <c r="U48" s="58">
        <v>0.30959752321981426</v>
      </c>
      <c r="V48" s="58">
        <v>0</v>
      </c>
      <c r="W48" s="58">
        <v>0.30959752321981426</v>
      </c>
      <c r="X48" s="58">
        <v>0</v>
      </c>
      <c r="Y48" s="58">
        <v>0</v>
      </c>
      <c r="Z48" s="58">
        <v>0.30959752321981426</v>
      </c>
      <c r="AA48" s="59">
        <v>0</v>
      </c>
    </row>
    <row r="49" spans="1:27" ht="15" customHeight="1">
      <c r="A49" s="5" t="s">
        <v>59</v>
      </c>
      <c r="B49" s="23" t="s">
        <v>105</v>
      </c>
      <c r="C49" s="29" t="s">
        <v>379</v>
      </c>
      <c r="D49" s="53">
        <v>32.44078269824923</v>
      </c>
      <c r="E49" s="50">
        <v>313</v>
      </c>
      <c r="F49" s="45">
        <v>38.65814696485623</v>
      </c>
      <c r="G49" s="58">
        <v>23.961661341853034</v>
      </c>
      <c r="H49" s="58">
        <v>19.169329073482427</v>
      </c>
      <c r="I49" s="58">
        <v>7.667731629392971</v>
      </c>
      <c r="J49" s="58">
        <v>3.8338658146964857</v>
      </c>
      <c r="K49" s="58">
        <v>0</v>
      </c>
      <c r="L49" s="58">
        <v>2.2364217252396164</v>
      </c>
      <c r="M49" s="58">
        <v>1.5974440894568689</v>
      </c>
      <c r="N49" s="58">
        <v>0</v>
      </c>
      <c r="O49" s="58">
        <v>0</v>
      </c>
      <c r="P49" s="58">
        <v>0</v>
      </c>
      <c r="Q49" s="58">
        <v>0</v>
      </c>
      <c r="R49" s="58">
        <v>0.3194888178913738</v>
      </c>
      <c r="S49" s="58">
        <v>0.6389776357827476</v>
      </c>
      <c r="T49" s="58">
        <v>0</v>
      </c>
      <c r="U49" s="58">
        <v>0.3194888178913738</v>
      </c>
      <c r="V49" s="58">
        <v>0</v>
      </c>
      <c r="W49" s="58">
        <v>0</v>
      </c>
      <c r="X49" s="58">
        <v>0.3194888178913738</v>
      </c>
      <c r="Y49" s="58">
        <v>0.9584664536741214</v>
      </c>
      <c r="Z49" s="58">
        <v>0</v>
      </c>
      <c r="AA49" s="59">
        <v>0.3194888178913738</v>
      </c>
    </row>
    <row r="50" spans="1:27" ht="15" customHeight="1">
      <c r="A50" s="5" t="s">
        <v>59</v>
      </c>
      <c r="B50" s="23" t="s">
        <v>106</v>
      </c>
      <c r="C50" s="29" t="s">
        <v>380</v>
      </c>
      <c r="D50" s="53">
        <v>28.829787234042552</v>
      </c>
      <c r="E50" s="50">
        <v>260</v>
      </c>
      <c r="F50" s="45">
        <v>45</v>
      </c>
      <c r="G50" s="58">
        <v>24.615384615384617</v>
      </c>
      <c r="H50" s="58">
        <v>14.23076923076923</v>
      </c>
      <c r="I50" s="58">
        <v>5.769230769230769</v>
      </c>
      <c r="J50" s="58">
        <v>5</v>
      </c>
      <c r="K50" s="58">
        <v>1.153846153846154</v>
      </c>
      <c r="L50" s="58">
        <v>0</v>
      </c>
      <c r="M50" s="58">
        <v>0.7692307692307693</v>
      </c>
      <c r="N50" s="58">
        <v>0.38461538461538464</v>
      </c>
      <c r="O50" s="58">
        <v>1.153846153846154</v>
      </c>
      <c r="P50" s="58">
        <v>0</v>
      </c>
      <c r="Q50" s="58">
        <v>0.38461538461538464</v>
      </c>
      <c r="R50" s="58">
        <v>0.7692307692307693</v>
      </c>
      <c r="S50" s="58">
        <v>0</v>
      </c>
      <c r="T50" s="58">
        <v>0</v>
      </c>
      <c r="U50" s="58">
        <v>0.7692307692307693</v>
      </c>
      <c r="V50" s="58">
        <v>0</v>
      </c>
      <c r="W50" s="58">
        <v>0</v>
      </c>
      <c r="X50" s="58">
        <v>0</v>
      </c>
      <c r="Y50" s="58">
        <v>0</v>
      </c>
      <c r="Z50" s="58">
        <v>0</v>
      </c>
      <c r="AA50" s="59">
        <v>0</v>
      </c>
    </row>
    <row r="51" spans="1:27" ht="15" customHeight="1">
      <c r="A51" s="5" t="s">
        <v>60</v>
      </c>
      <c r="B51" s="23" t="s">
        <v>107</v>
      </c>
      <c r="C51" s="29" t="s">
        <v>381</v>
      </c>
      <c r="D51" s="53" t="s">
        <v>639</v>
      </c>
      <c r="E51" s="50">
        <v>423</v>
      </c>
      <c r="F51" s="45">
        <v>52.4822695035461</v>
      </c>
      <c r="G51" s="58">
        <v>19.38534278959811</v>
      </c>
      <c r="H51" s="58">
        <v>16.312056737588655</v>
      </c>
      <c r="I51" s="58">
        <v>6.382978723404255</v>
      </c>
      <c r="J51" s="58">
        <v>1.1820330969267139</v>
      </c>
      <c r="K51" s="58">
        <v>0.2364066193853428</v>
      </c>
      <c r="L51" s="58">
        <v>0.4728132387706856</v>
      </c>
      <c r="M51" s="58">
        <v>0.9456264775413712</v>
      </c>
      <c r="N51" s="58">
        <v>0</v>
      </c>
      <c r="O51" s="58">
        <v>0</v>
      </c>
      <c r="P51" s="58">
        <v>0.7092198581560284</v>
      </c>
      <c r="Q51" s="58">
        <v>0.2364066193853428</v>
      </c>
      <c r="R51" s="58">
        <v>0.2364066193853428</v>
      </c>
      <c r="S51" s="58">
        <v>0</v>
      </c>
      <c r="T51" s="58">
        <v>0.2364066193853428</v>
      </c>
      <c r="U51" s="58">
        <v>0.2364066193853428</v>
      </c>
      <c r="V51" s="58">
        <v>0</v>
      </c>
      <c r="W51" s="58">
        <v>0.2364066193853428</v>
      </c>
      <c r="X51" s="58">
        <v>0</v>
      </c>
      <c r="Y51" s="58">
        <v>0</v>
      </c>
      <c r="Z51" s="58">
        <v>0.7092198581560284</v>
      </c>
      <c r="AA51" s="59">
        <v>0</v>
      </c>
    </row>
    <row r="52" spans="1:27" ht="15" customHeight="1">
      <c r="A52" s="5" t="s">
        <v>60</v>
      </c>
      <c r="B52" s="23" t="s">
        <v>108</v>
      </c>
      <c r="C52" s="29" t="s">
        <v>382</v>
      </c>
      <c r="D52" s="53">
        <v>39.3984962406015</v>
      </c>
      <c r="E52" s="50">
        <v>258</v>
      </c>
      <c r="F52" s="45">
        <v>60.07751937984496</v>
      </c>
      <c r="G52" s="58">
        <v>18.217054263565892</v>
      </c>
      <c r="H52" s="58">
        <v>11.24031007751938</v>
      </c>
      <c r="I52" s="58">
        <v>6.2015503875969</v>
      </c>
      <c r="J52" s="58">
        <v>1.550387596899225</v>
      </c>
      <c r="K52" s="58">
        <v>0</v>
      </c>
      <c r="L52" s="58">
        <v>0.7751937984496124</v>
      </c>
      <c r="M52" s="58">
        <v>0.3875968992248062</v>
      </c>
      <c r="N52" s="58">
        <v>0.3875968992248062</v>
      </c>
      <c r="O52" s="58">
        <v>0</v>
      </c>
      <c r="P52" s="58">
        <v>0</v>
      </c>
      <c r="Q52" s="58">
        <v>0.3875968992248062</v>
      </c>
      <c r="R52" s="58">
        <v>0</v>
      </c>
      <c r="S52" s="58">
        <v>0</v>
      </c>
      <c r="T52" s="58">
        <v>0</v>
      </c>
      <c r="U52" s="58">
        <v>0</v>
      </c>
      <c r="V52" s="58">
        <v>0</v>
      </c>
      <c r="W52" s="58">
        <v>0</v>
      </c>
      <c r="X52" s="58">
        <v>0</v>
      </c>
      <c r="Y52" s="58">
        <v>0</v>
      </c>
      <c r="Z52" s="58">
        <v>0.7751937984496124</v>
      </c>
      <c r="AA52" s="59">
        <v>0</v>
      </c>
    </row>
    <row r="53" spans="1:27" ht="15" customHeight="1">
      <c r="A53" s="5" t="s">
        <v>60</v>
      </c>
      <c r="B53" s="23" t="s">
        <v>109</v>
      </c>
      <c r="C53" s="29" t="s">
        <v>383</v>
      </c>
      <c r="D53" s="53">
        <v>25.45235223160434</v>
      </c>
      <c r="E53" s="50">
        <v>208</v>
      </c>
      <c r="F53" s="45">
        <v>44.230769230769226</v>
      </c>
      <c r="G53" s="58">
        <v>22.115384615384613</v>
      </c>
      <c r="H53" s="58">
        <v>11.538461538461538</v>
      </c>
      <c r="I53" s="58">
        <v>12.5</v>
      </c>
      <c r="J53" s="58">
        <v>1.9230769230769231</v>
      </c>
      <c r="K53" s="58">
        <v>0.4807692307692308</v>
      </c>
      <c r="L53" s="58">
        <v>2.403846153846154</v>
      </c>
      <c r="M53" s="58">
        <v>1.4423076923076923</v>
      </c>
      <c r="N53" s="58">
        <v>0.4807692307692308</v>
      </c>
      <c r="O53" s="58">
        <v>0</v>
      </c>
      <c r="P53" s="58">
        <v>0.9615384615384616</v>
      </c>
      <c r="Q53" s="58">
        <v>0.9615384615384616</v>
      </c>
      <c r="R53" s="58">
        <v>0</v>
      </c>
      <c r="S53" s="58">
        <v>0</v>
      </c>
      <c r="T53" s="58">
        <v>0</v>
      </c>
      <c r="U53" s="58">
        <v>0</v>
      </c>
      <c r="V53" s="58">
        <v>0</v>
      </c>
      <c r="W53" s="58">
        <v>0</v>
      </c>
      <c r="X53" s="58">
        <v>0</v>
      </c>
      <c r="Y53" s="58">
        <v>0</v>
      </c>
      <c r="Z53" s="58">
        <v>0.4807692307692308</v>
      </c>
      <c r="AA53" s="59">
        <v>0.4807692307692308</v>
      </c>
    </row>
    <row r="54" spans="1:27" ht="15" customHeight="1">
      <c r="A54" s="5" t="s">
        <v>60</v>
      </c>
      <c r="B54" s="23" t="s">
        <v>110</v>
      </c>
      <c r="C54" s="29" t="s">
        <v>384</v>
      </c>
      <c r="D54" s="53">
        <v>20.926090828138914</v>
      </c>
      <c r="E54" s="50">
        <v>231</v>
      </c>
      <c r="F54" s="45">
        <v>43.290043290043286</v>
      </c>
      <c r="G54" s="58">
        <v>24.675324675324674</v>
      </c>
      <c r="H54" s="58">
        <v>12.987012987012985</v>
      </c>
      <c r="I54" s="58">
        <v>4.761904761904762</v>
      </c>
      <c r="J54" s="58">
        <v>6.493506493506493</v>
      </c>
      <c r="K54" s="58">
        <v>0.4329004329004329</v>
      </c>
      <c r="L54" s="58">
        <v>1.2987012987012987</v>
      </c>
      <c r="M54" s="58">
        <v>0.4329004329004329</v>
      </c>
      <c r="N54" s="58">
        <v>0.4329004329004329</v>
      </c>
      <c r="O54" s="58">
        <v>0.8658008658008658</v>
      </c>
      <c r="P54" s="58">
        <v>0.8658008658008658</v>
      </c>
      <c r="Q54" s="58">
        <v>0.8658008658008658</v>
      </c>
      <c r="R54" s="58">
        <v>0</v>
      </c>
      <c r="S54" s="58">
        <v>0.4329004329004329</v>
      </c>
      <c r="T54" s="58">
        <v>0</v>
      </c>
      <c r="U54" s="58">
        <v>0.8658008658008658</v>
      </c>
      <c r="V54" s="58">
        <v>0</v>
      </c>
      <c r="W54" s="58">
        <v>0</v>
      </c>
      <c r="X54" s="58">
        <v>0</v>
      </c>
      <c r="Y54" s="58">
        <v>0</v>
      </c>
      <c r="Z54" s="58">
        <v>0.8658008658008658</v>
      </c>
      <c r="AA54" s="59">
        <v>0.4329004329004329</v>
      </c>
    </row>
    <row r="55" spans="1:27" ht="15" customHeight="1">
      <c r="A55" s="5" t="s">
        <v>60</v>
      </c>
      <c r="B55" s="23" t="s">
        <v>111</v>
      </c>
      <c r="C55" s="29" t="s">
        <v>385</v>
      </c>
      <c r="D55" s="53">
        <v>48.04347826086956</v>
      </c>
      <c r="E55" s="50">
        <v>433</v>
      </c>
      <c r="F55" s="45">
        <v>44.80369515011547</v>
      </c>
      <c r="G55" s="58">
        <v>20.092378752886837</v>
      </c>
      <c r="H55" s="58">
        <v>20.092378752886837</v>
      </c>
      <c r="I55" s="58">
        <v>8.083140877598153</v>
      </c>
      <c r="J55" s="58">
        <v>1.6166281755196306</v>
      </c>
      <c r="K55" s="58">
        <v>0.4618937644341801</v>
      </c>
      <c r="L55" s="58">
        <v>0.9237875288683602</v>
      </c>
      <c r="M55" s="58">
        <v>0.4618937644341801</v>
      </c>
      <c r="N55" s="58">
        <v>0.4618937644341801</v>
      </c>
      <c r="O55" s="58">
        <v>0.4618937644341801</v>
      </c>
      <c r="P55" s="58">
        <v>0.23094688221709006</v>
      </c>
      <c r="Q55" s="58">
        <v>0.4618937644341801</v>
      </c>
      <c r="R55" s="58">
        <v>0.23094688221709006</v>
      </c>
      <c r="S55" s="58">
        <v>0</v>
      </c>
      <c r="T55" s="58">
        <v>0</v>
      </c>
      <c r="U55" s="58">
        <v>0.4618937644341801</v>
      </c>
      <c r="V55" s="58">
        <v>0</v>
      </c>
      <c r="W55" s="58">
        <v>0</v>
      </c>
      <c r="X55" s="58">
        <v>0</v>
      </c>
      <c r="Y55" s="58">
        <v>0.6928406466512702</v>
      </c>
      <c r="Z55" s="58">
        <v>0.4618937644341801</v>
      </c>
      <c r="AA55" s="59">
        <v>0</v>
      </c>
    </row>
    <row r="56" spans="1:27" ht="15" customHeight="1">
      <c r="A56" s="5" t="s">
        <v>60</v>
      </c>
      <c r="B56" s="23" t="s">
        <v>112</v>
      </c>
      <c r="C56" s="29" t="s">
        <v>386</v>
      </c>
      <c r="D56" s="53">
        <v>40.16309887869521</v>
      </c>
      <c r="E56" s="50">
        <v>389</v>
      </c>
      <c r="F56" s="45">
        <v>53.470437017994854</v>
      </c>
      <c r="G56" s="58">
        <v>19.28020565552699</v>
      </c>
      <c r="H56" s="58">
        <v>12.853470437017995</v>
      </c>
      <c r="I56" s="58">
        <v>8.226221079691516</v>
      </c>
      <c r="J56" s="58">
        <v>1.0282776349614395</v>
      </c>
      <c r="K56" s="58">
        <v>0.5141388174807198</v>
      </c>
      <c r="L56" s="58">
        <v>0.7712082262210797</v>
      </c>
      <c r="M56" s="58">
        <v>0.5141388174807198</v>
      </c>
      <c r="N56" s="58">
        <v>0</v>
      </c>
      <c r="O56" s="58">
        <v>0.7712082262210797</v>
      </c>
      <c r="P56" s="58">
        <v>0</v>
      </c>
      <c r="Q56" s="58">
        <v>0.7712082262210797</v>
      </c>
      <c r="R56" s="58">
        <v>0.5141388174807198</v>
      </c>
      <c r="S56" s="58">
        <v>0.2570694087403599</v>
      </c>
      <c r="T56" s="58">
        <v>0</v>
      </c>
      <c r="U56" s="58">
        <v>0.5141388174807198</v>
      </c>
      <c r="V56" s="58">
        <v>0</v>
      </c>
      <c r="W56" s="58">
        <v>0</v>
      </c>
      <c r="X56" s="58">
        <v>0</v>
      </c>
      <c r="Y56" s="58">
        <v>0.2570694087403599</v>
      </c>
      <c r="Z56" s="58">
        <v>0.2570694087403599</v>
      </c>
      <c r="AA56" s="59">
        <v>0</v>
      </c>
    </row>
    <row r="57" spans="1:27" ht="15" customHeight="1">
      <c r="A57" s="5" t="s">
        <v>60</v>
      </c>
      <c r="B57" s="23" t="s">
        <v>113</v>
      </c>
      <c r="C57" s="29" t="s">
        <v>387</v>
      </c>
      <c r="D57" s="53">
        <v>49.75429975429975</v>
      </c>
      <c r="E57" s="50">
        <v>400</v>
      </c>
      <c r="F57" s="45">
        <v>46</v>
      </c>
      <c r="G57" s="58">
        <v>19.25</v>
      </c>
      <c r="H57" s="58">
        <v>17.5</v>
      </c>
      <c r="I57" s="58">
        <v>10.5</v>
      </c>
      <c r="J57" s="58">
        <v>0.75</v>
      </c>
      <c r="K57" s="58">
        <v>0.75</v>
      </c>
      <c r="L57" s="58">
        <v>2.25</v>
      </c>
      <c r="M57" s="58">
        <v>1</v>
      </c>
      <c r="N57" s="58">
        <v>0.5</v>
      </c>
      <c r="O57" s="58">
        <v>0.5</v>
      </c>
      <c r="P57" s="58">
        <v>0.5</v>
      </c>
      <c r="Q57" s="58">
        <v>0</v>
      </c>
      <c r="R57" s="58">
        <v>0</v>
      </c>
      <c r="S57" s="58">
        <v>0</v>
      </c>
      <c r="T57" s="58">
        <v>0</v>
      </c>
      <c r="U57" s="58">
        <v>0.25</v>
      </c>
      <c r="V57" s="58">
        <v>0</v>
      </c>
      <c r="W57" s="58">
        <v>0</v>
      </c>
      <c r="X57" s="58">
        <v>0</v>
      </c>
      <c r="Y57" s="58">
        <v>0</v>
      </c>
      <c r="Z57" s="58">
        <v>0.25</v>
      </c>
      <c r="AA57" s="59">
        <v>0</v>
      </c>
    </row>
    <row r="58" spans="1:27" ht="15" customHeight="1">
      <c r="A58" s="5" t="s">
        <v>61</v>
      </c>
      <c r="B58" s="23" t="s">
        <v>114</v>
      </c>
      <c r="C58" s="29" t="s">
        <v>388</v>
      </c>
      <c r="D58" s="53" t="s">
        <v>639</v>
      </c>
      <c r="E58" s="50">
        <v>457</v>
      </c>
      <c r="F58" s="45">
        <v>45.73304157549234</v>
      </c>
      <c r="G58" s="58">
        <v>14.87964989059081</v>
      </c>
      <c r="H58" s="58">
        <v>25.38293216630197</v>
      </c>
      <c r="I58" s="58">
        <v>9.409190371991247</v>
      </c>
      <c r="J58" s="58">
        <v>0.87527352297593</v>
      </c>
      <c r="K58" s="58">
        <v>0.437636761487965</v>
      </c>
      <c r="L58" s="58">
        <v>0.2188183807439825</v>
      </c>
      <c r="M58" s="58">
        <v>0.437636761487965</v>
      </c>
      <c r="N58" s="58">
        <v>0.2188183807439825</v>
      </c>
      <c r="O58" s="58">
        <v>0.87527352297593</v>
      </c>
      <c r="P58" s="58">
        <v>0.437636761487965</v>
      </c>
      <c r="Q58" s="58">
        <v>0</v>
      </c>
      <c r="R58" s="58">
        <v>0</v>
      </c>
      <c r="S58" s="58">
        <v>0</v>
      </c>
      <c r="T58" s="58">
        <v>0</v>
      </c>
      <c r="U58" s="58">
        <v>0.2188183807439825</v>
      </c>
      <c r="V58" s="58">
        <v>0.437636761487965</v>
      </c>
      <c r="W58" s="58">
        <v>0</v>
      </c>
      <c r="X58" s="58">
        <v>0</v>
      </c>
      <c r="Y58" s="58">
        <v>0</v>
      </c>
      <c r="Z58" s="58">
        <v>0.437636761487965</v>
      </c>
      <c r="AA58" s="59">
        <v>0</v>
      </c>
    </row>
    <row r="59" spans="1:27" ht="15" customHeight="1">
      <c r="A59" s="5" t="s">
        <v>61</v>
      </c>
      <c r="B59" s="23" t="s">
        <v>115</v>
      </c>
      <c r="C59" s="29" t="s">
        <v>389</v>
      </c>
      <c r="D59" s="53">
        <v>46.74033149171271</v>
      </c>
      <c r="E59" s="50">
        <v>415</v>
      </c>
      <c r="F59" s="45">
        <v>40.24096385542168</v>
      </c>
      <c r="G59" s="58">
        <v>16.3855421686747</v>
      </c>
      <c r="H59" s="58">
        <v>28.915662650602407</v>
      </c>
      <c r="I59" s="58">
        <v>7.710843373493977</v>
      </c>
      <c r="J59" s="58">
        <v>2.6506024096385543</v>
      </c>
      <c r="K59" s="58">
        <v>0</v>
      </c>
      <c r="L59" s="58">
        <v>1.4457831325301205</v>
      </c>
      <c r="M59" s="58">
        <v>1.4457831325301205</v>
      </c>
      <c r="N59" s="58">
        <v>0.24096385542168677</v>
      </c>
      <c r="O59" s="58">
        <v>0</v>
      </c>
      <c r="P59" s="58">
        <v>0.48192771084337355</v>
      </c>
      <c r="Q59" s="58">
        <v>0</v>
      </c>
      <c r="R59" s="58">
        <v>0.24096385542168677</v>
      </c>
      <c r="S59" s="58">
        <v>0</v>
      </c>
      <c r="T59" s="58">
        <v>0</v>
      </c>
      <c r="U59" s="58">
        <v>0</v>
      </c>
      <c r="V59" s="58">
        <v>0</v>
      </c>
      <c r="W59" s="58">
        <v>0</v>
      </c>
      <c r="X59" s="58">
        <v>0</v>
      </c>
      <c r="Y59" s="58">
        <v>0</v>
      </c>
      <c r="Z59" s="58">
        <v>0</v>
      </c>
      <c r="AA59" s="59">
        <v>0.24096385542168677</v>
      </c>
    </row>
    <row r="60" spans="1:27" ht="15" customHeight="1">
      <c r="A60" s="5" t="s">
        <v>61</v>
      </c>
      <c r="B60" s="23" t="s">
        <v>116</v>
      </c>
      <c r="C60" s="29" t="s">
        <v>390</v>
      </c>
      <c r="D60" s="53">
        <v>40.62256809338521</v>
      </c>
      <c r="E60" s="50">
        <v>516</v>
      </c>
      <c r="F60" s="45">
        <v>36.04651162790697</v>
      </c>
      <c r="G60" s="58">
        <v>25.1937984496124</v>
      </c>
      <c r="H60" s="58">
        <v>25.1937984496124</v>
      </c>
      <c r="I60" s="58">
        <v>8.720930232558139</v>
      </c>
      <c r="J60" s="58">
        <v>2.5193798449612403</v>
      </c>
      <c r="K60" s="58">
        <v>0.1937984496124031</v>
      </c>
      <c r="L60" s="58">
        <v>0.1937984496124031</v>
      </c>
      <c r="M60" s="58">
        <v>0.9689922480620154</v>
      </c>
      <c r="N60" s="58">
        <v>0.1937984496124031</v>
      </c>
      <c r="O60" s="58">
        <v>0</v>
      </c>
      <c r="P60" s="58">
        <v>0</v>
      </c>
      <c r="Q60" s="58">
        <v>0.1937984496124031</v>
      </c>
      <c r="R60" s="58">
        <v>0.1937984496124031</v>
      </c>
      <c r="S60" s="58">
        <v>0</v>
      </c>
      <c r="T60" s="58">
        <v>0.1937984496124031</v>
      </c>
      <c r="U60" s="58">
        <v>0</v>
      </c>
      <c r="V60" s="58">
        <v>0</v>
      </c>
      <c r="W60" s="58">
        <v>0.1937984496124031</v>
      </c>
      <c r="X60" s="58">
        <v>0</v>
      </c>
      <c r="Y60" s="58">
        <v>0</v>
      </c>
      <c r="Z60" s="58">
        <v>0</v>
      </c>
      <c r="AA60" s="59">
        <v>0</v>
      </c>
    </row>
    <row r="61" spans="1:27" ht="15" customHeight="1">
      <c r="A61" s="5" t="s">
        <v>61</v>
      </c>
      <c r="B61" s="23" t="s">
        <v>117</v>
      </c>
      <c r="C61" s="29" t="s">
        <v>391</v>
      </c>
      <c r="D61" s="53">
        <v>40.12738853503185</v>
      </c>
      <c r="E61" s="50">
        <v>373</v>
      </c>
      <c r="F61" s="45">
        <v>36.46112600536193</v>
      </c>
      <c r="G61" s="58">
        <v>20.91152815013405</v>
      </c>
      <c r="H61" s="58">
        <v>23.59249329758713</v>
      </c>
      <c r="I61" s="58">
        <v>10.455764075067025</v>
      </c>
      <c r="J61" s="58">
        <v>4.825737265415549</v>
      </c>
      <c r="K61" s="58">
        <v>0.5361930294906166</v>
      </c>
      <c r="L61" s="58">
        <v>0.8042895442359249</v>
      </c>
      <c r="M61" s="58">
        <v>0</v>
      </c>
      <c r="N61" s="58">
        <v>0</v>
      </c>
      <c r="O61" s="58">
        <v>0</v>
      </c>
      <c r="P61" s="58">
        <v>0</v>
      </c>
      <c r="Q61" s="58">
        <v>1.3404825737265416</v>
      </c>
      <c r="R61" s="58">
        <v>0</v>
      </c>
      <c r="S61" s="58">
        <v>0</v>
      </c>
      <c r="T61" s="58">
        <v>0</v>
      </c>
      <c r="U61" s="58">
        <v>0.2680965147453083</v>
      </c>
      <c r="V61" s="58">
        <v>0</v>
      </c>
      <c r="W61" s="58">
        <v>0</v>
      </c>
      <c r="X61" s="58">
        <v>0.5361930294906166</v>
      </c>
      <c r="Y61" s="58">
        <v>0</v>
      </c>
      <c r="Z61" s="58">
        <v>0.2680965147453083</v>
      </c>
      <c r="AA61" s="59">
        <v>0</v>
      </c>
    </row>
    <row r="62" spans="1:27" ht="15" customHeight="1">
      <c r="A62" s="5" t="s">
        <v>61</v>
      </c>
      <c r="B62" s="23" t="s">
        <v>118</v>
      </c>
      <c r="C62" s="29" t="s">
        <v>392</v>
      </c>
      <c r="D62" s="53">
        <v>45.26404023470243</v>
      </c>
      <c r="E62" s="50">
        <v>535</v>
      </c>
      <c r="F62" s="45">
        <v>38.13084112149533</v>
      </c>
      <c r="G62" s="58">
        <v>16.074766355140188</v>
      </c>
      <c r="H62" s="58">
        <v>30.093457943925234</v>
      </c>
      <c r="I62" s="58">
        <v>10.46728971962617</v>
      </c>
      <c r="J62" s="58">
        <v>1.4953271028037385</v>
      </c>
      <c r="K62" s="58">
        <v>0.7476635514018692</v>
      </c>
      <c r="L62" s="58">
        <v>0.9345794392523363</v>
      </c>
      <c r="M62" s="58">
        <v>0.1869158878504673</v>
      </c>
      <c r="N62" s="58">
        <v>0</v>
      </c>
      <c r="O62" s="58">
        <v>0.1869158878504673</v>
      </c>
      <c r="P62" s="58">
        <v>0.1869158878504673</v>
      </c>
      <c r="Q62" s="58">
        <v>0.7476635514018692</v>
      </c>
      <c r="R62" s="58">
        <v>0</v>
      </c>
      <c r="S62" s="58">
        <v>0.1869158878504673</v>
      </c>
      <c r="T62" s="58">
        <v>0</v>
      </c>
      <c r="U62" s="58">
        <v>0.1869158878504673</v>
      </c>
      <c r="V62" s="58">
        <v>0</v>
      </c>
      <c r="W62" s="58">
        <v>0</v>
      </c>
      <c r="X62" s="58">
        <v>0</v>
      </c>
      <c r="Y62" s="58">
        <v>0.1869158878504673</v>
      </c>
      <c r="Z62" s="58">
        <v>0</v>
      </c>
      <c r="AA62" s="59">
        <v>0.1869158878504673</v>
      </c>
    </row>
    <row r="63" spans="1:27" ht="15" customHeight="1">
      <c r="A63" s="5" t="s">
        <v>62</v>
      </c>
      <c r="B63" s="23" t="s">
        <v>119</v>
      </c>
      <c r="C63" s="29" t="s">
        <v>393</v>
      </c>
      <c r="D63" s="53" t="s">
        <v>639</v>
      </c>
      <c r="E63" s="50">
        <v>756</v>
      </c>
      <c r="F63" s="45">
        <v>37.83068783068783</v>
      </c>
      <c r="G63" s="58">
        <v>16.402116402116402</v>
      </c>
      <c r="H63" s="58">
        <v>29.100529100529098</v>
      </c>
      <c r="I63" s="58">
        <v>11.243386243386242</v>
      </c>
      <c r="J63" s="58">
        <v>1.0582010582010581</v>
      </c>
      <c r="K63" s="58">
        <v>0.7936507936507936</v>
      </c>
      <c r="L63" s="58">
        <v>0.6613756613756614</v>
      </c>
      <c r="M63" s="58">
        <v>0.5291005291005291</v>
      </c>
      <c r="N63" s="58">
        <v>0.26455026455026454</v>
      </c>
      <c r="O63" s="58">
        <v>0.3968253968253968</v>
      </c>
      <c r="P63" s="58">
        <v>0.26455026455026454</v>
      </c>
      <c r="Q63" s="58">
        <v>0</v>
      </c>
      <c r="R63" s="58">
        <v>0.13227513227513227</v>
      </c>
      <c r="S63" s="58">
        <v>0.13227513227513227</v>
      </c>
      <c r="T63" s="58">
        <v>0</v>
      </c>
      <c r="U63" s="58">
        <v>0.3968253968253968</v>
      </c>
      <c r="V63" s="58">
        <v>0</v>
      </c>
      <c r="W63" s="58">
        <v>0</v>
      </c>
      <c r="X63" s="58">
        <v>0.13227513227513227</v>
      </c>
      <c r="Y63" s="58">
        <v>0.26455026455026454</v>
      </c>
      <c r="Z63" s="58">
        <v>0.26455026455026454</v>
      </c>
      <c r="AA63" s="59">
        <v>0.13227513227513227</v>
      </c>
    </row>
    <row r="64" spans="1:27" ht="15" customHeight="1">
      <c r="A64" s="5" t="s">
        <v>62</v>
      </c>
      <c r="B64" s="23" t="s">
        <v>120</v>
      </c>
      <c r="C64" s="29" t="s">
        <v>394</v>
      </c>
      <c r="D64" s="53">
        <v>51.821862348178136</v>
      </c>
      <c r="E64" s="50">
        <v>511</v>
      </c>
      <c r="F64" s="45">
        <v>30.136986301369863</v>
      </c>
      <c r="G64" s="58">
        <v>18.786692759295498</v>
      </c>
      <c r="H64" s="58">
        <v>34.24657534246575</v>
      </c>
      <c r="I64" s="58">
        <v>11.937377690802348</v>
      </c>
      <c r="J64" s="58">
        <v>1.9569471624266144</v>
      </c>
      <c r="K64" s="58">
        <v>0</v>
      </c>
      <c r="L64" s="58">
        <v>0.19569471624266144</v>
      </c>
      <c r="M64" s="58">
        <v>0.5870841487279843</v>
      </c>
      <c r="N64" s="58">
        <v>0</v>
      </c>
      <c r="O64" s="58">
        <v>0.3913894324853229</v>
      </c>
      <c r="P64" s="58">
        <v>0.5870841487279843</v>
      </c>
      <c r="Q64" s="58">
        <v>0</v>
      </c>
      <c r="R64" s="58">
        <v>0</v>
      </c>
      <c r="S64" s="58">
        <v>0</v>
      </c>
      <c r="T64" s="58">
        <v>0</v>
      </c>
      <c r="U64" s="58">
        <v>0.19569471624266144</v>
      </c>
      <c r="V64" s="58">
        <v>0.19569471624266144</v>
      </c>
      <c r="W64" s="58">
        <v>0</v>
      </c>
      <c r="X64" s="58">
        <v>0.3913894324853229</v>
      </c>
      <c r="Y64" s="58">
        <v>0</v>
      </c>
      <c r="Z64" s="58">
        <v>0.19569471624266144</v>
      </c>
      <c r="AA64" s="59">
        <v>0.19569471624266144</v>
      </c>
    </row>
    <row r="65" spans="1:27" ht="15" customHeight="1">
      <c r="A65" s="5" t="s">
        <v>62</v>
      </c>
      <c r="B65" s="23" t="s">
        <v>121</v>
      </c>
      <c r="C65" s="29" t="s">
        <v>395</v>
      </c>
      <c r="D65" s="53">
        <v>48.50166481687015</v>
      </c>
      <c r="E65" s="50">
        <v>434</v>
      </c>
      <c r="F65" s="45">
        <v>25.57603686635945</v>
      </c>
      <c r="G65" s="58">
        <v>17.972350230414747</v>
      </c>
      <c r="H65" s="58">
        <v>38.0184331797235</v>
      </c>
      <c r="I65" s="58">
        <v>12.211981566820276</v>
      </c>
      <c r="J65" s="58">
        <v>2.5345622119815667</v>
      </c>
      <c r="K65" s="58">
        <v>0.2304147465437788</v>
      </c>
      <c r="L65" s="58">
        <v>0.4608294930875576</v>
      </c>
      <c r="M65" s="58">
        <v>0.4608294930875576</v>
      </c>
      <c r="N65" s="58">
        <v>0</v>
      </c>
      <c r="O65" s="58">
        <v>0.4608294930875576</v>
      </c>
      <c r="P65" s="58">
        <v>0.6912442396313364</v>
      </c>
      <c r="Q65" s="58">
        <v>0.2304147465437788</v>
      </c>
      <c r="R65" s="58">
        <v>0</v>
      </c>
      <c r="S65" s="58">
        <v>0</v>
      </c>
      <c r="T65" s="58">
        <v>0.2304147465437788</v>
      </c>
      <c r="U65" s="58">
        <v>0.4608294930875576</v>
      </c>
      <c r="V65" s="58">
        <v>0</v>
      </c>
      <c r="W65" s="58">
        <v>0</v>
      </c>
      <c r="X65" s="58">
        <v>0</v>
      </c>
      <c r="Y65" s="58">
        <v>0</v>
      </c>
      <c r="Z65" s="58">
        <v>0.2304147465437788</v>
      </c>
      <c r="AA65" s="59">
        <v>0.2304147465437788</v>
      </c>
    </row>
    <row r="66" spans="1:27" ht="15" customHeight="1">
      <c r="A66" s="5" t="s">
        <v>62</v>
      </c>
      <c r="B66" s="23" t="s">
        <v>122</v>
      </c>
      <c r="C66" s="29" t="s">
        <v>396</v>
      </c>
      <c r="D66" s="53">
        <v>54.41657579062159</v>
      </c>
      <c r="E66" s="50">
        <v>493</v>
      </c>
      <c r="F66" s="45">
        <v>27.586206896551722</v>
      </c>
      <c r="G66" s="58">
        <v>20.08113590263692</v>
      </c>
      <c r="H66" s="58">
        <v>33.062880324543606</v>
      </c>
      <c r="I66" s="58">
        <v>12.981744421906694</v>
      </c>
      <c r="J66" s="58">
        <v>2.636916835699797</v>
      </c>
      <c r="K66" s="58">
        <v>0</v>
      </c>
      <c r="L66" s="58">
        <v>0.6085192697768762</v>
      </c>
      <c r="M66" s="58">
        <v>1.0141987829614605</v>
      </c>
      <c r="N66" s="58">
        <v>0</v>
      </c>
      <c r="O66" s="58">
        <v>0.4056795131845842</v>
      </c>
      <c r="P66" s="58">
        <v>0.8113590263691683</v>
      </c>
      <c r="Q66" s="58">
        <v>0</v>
      </c>
      <c r="R66" s="58">
        <v>0</v>
      </c>
      <c r="S66" s="58">
        <v>0</v>
      </c>
      <c r="T66" s="58">
        <v>0.2028397565922921</v>
      </c>
      <c r="U66" s="58">
        <v>0.2028397565922921</v>
      </c>
      <c r="V66" s="58">
        <v>0</v>
      </c>
      <c r="W66" s="58">
        <v>0</v>
      </c>
      <c r="X66" s="58">
        <v>0</v>
      </c>
      <c r="Y66" s="58">
        <v>0.4056795131845842</v>
      </c>
      <c r="Z66" s="58">
        <v>0</v>
      </c>
      <c r="AA66" s="59">
        <v>0</v>
      </c>
    </row>
    <row r="67" spans="1:27" ht="15" customHeight="1">
      <c r="A67" s="5" t="s">
        <v>62</v>
      </c>
      <c r="B67" s="23" t="s">
        <v>123</v>
      </c>
      <c r="C67" s="29" t="s">
        <v>397</v>
      </c>
      <c r="D67" s="53">
        <v>45.328399629972246</v>
      </c>
      <c r="E67" s="50">
        <v>478</v>
      </c>
      <c r="F67" s="45">
        <v>34.72803347280335</v>
      </c>
      <c r="G67" s="58">
        <v>23.430962343096233</v>
      </c>
      <c r="H67" s="58">
        <v>25.732217573221757</v>
      </c>
      <c r="I67" s="58">
        <v>10.87866108786611</v>
      </c>
      <c r="J67" s="58">
        <v>2.301255230125523</v>
      </c>
      <c r="K67" s="58">
        <v>0.20920502092050208</v>
      </c>
      <c r="L67" s="58">
        <v>0.8368200836820083</v>
      </c>
      <c r="M67" s="58">
        <v>0.41841004184100417</v>
      </c>
      <c r="N67" s="58">
        <v>0</v>
      </c>
      <c r="O67" s="58">
        <v>0</v>
      </c>
      <c r="P67" s="58">
        <v>0</v>
      </c>
      <c r="Q67" s="58">
        <v>0.41841004184100417</v>
      </c>
      <c r="R67" s="58">
        <v>0.20920502092050208</v>
      </c>
      <c r="S67" s="58">
        <v>0</v>
      </c>
      <c r="T67" s="58">
        <v>0</v>
      </c>
      <c r="U67" s="58">
        <v>0</v>
      </c>
      <c r="V67" s="58">
        <v>0</v>
      </c>
      <c r="W67" s="58">
        <v>0</v>
      </c>
      <c r="X67" s="58">
        <v>0.20920502092050208</v>
      </c>
      <c r="Y67" s="58">
        <v>0.41841004184100417</v>
      </c>
      <c r="Z67" s="58">
        <v>0</v>
      </c>
      <c r="AA67" s="59">
        <v>0.20920502092050208</v>
      </c>
    </row>
    <row r="68" spans="1:27" ht="15" customHeight="1">
      <c r="A68" s="5" t="s">
        <v>62</v>
      </c>
      <c r="B68" s="23" t="s">
        <v>124</v>
      </c>
      <c r="C68" s="29" t="s">
        <v>398</v>
      </c>
      <c r="D68" s="53">
        <v>50.1187648456057</v>
      </c>
      <c r="E68" s="50">
        <v>420</v>
      </c>
      <c r="F68" s="45">
        <v>43.333333333333336</v>
      </c>
      <c r="G68" s="58">
        <v>14.523809523809526</v>
      </c>
      <c r="H68" s="58">
        <v>24.285714285714285</v>
      </c>
      <c r="I68" s="58">
        <v>13.571428571428571</v>
      </c>
      <c r="J68" s="58">
        <v>1.6666666666666667</v>
      </c>
      <c r="K68" s="58">
        <v>0.9523809523809524</v>
      </c>
      <c r="L68" s="58">
        <v>0.9523809523809524</v>
      </c>
      <c r="M68" s="58">
        <v>0.2380952380952381</v>
      </c>
      <c r="N68" s="58">
        <v>0.2380952380952381</v>
      </c>
      <c r="O68" s="58">
        <v>0</v>
      </c>
      <c r="P68" s="58">
        <v>0</v>
      </c>
      <c r="Q68" s="58">
        <v>0</v>
      </c>
      <c r="R68" s="58">
        <v>0</v>
      </c>
      <c r="S68" s="58">
        <v>0</v>
      </c>
      <c r="T68" s="58">
        <v>0</v>
      </c>
      <c r="U68" s="58">
        <v>0</v>
      </c>
      <c r="V68" s="58">
        <v>0</v>
      </c>
      <c r="W68" s="58">
        <v>0</v>
      </c>
      <c r="X68" s="58">
        <v>0.2380952380952381</v>
      </c>
      <c r="Y68" s="58">
        <v>0</v>
      </c>
      <c r="Z68" s="58">
        <v>0</v>
      </c>
      <c r="AA68" s="59">
        <v>0</v>
      </c>
    </row>
    <row r="69" spans="1:27" ht="15" customHeight="1">
      <c r="A69" s="5" t="s">
        <v>63</v>
      </c>
      <c r="B69" s="23" t="s">
        <v>125</v>
      </c>
      <c r="C69" s="29" t="s">
        <v>399</v>
      </c>
      <c r="D69" s="53" t="s">
        <v>639</v>
      </c>
      <c r="E69" s="50">
        <v>793</v>
      </c>
      <c r="F69" s="45">
        <v>36.0655737704918</v>
      </c>
      <c r="G69" s="58">
        <v>18.41109709962169</v>
      </c>
      <c r="H69" s="58">
        <v>28.877679697351827</v>
      </c>
      <c r="I69" s="58">
        <v>8.701134930643127</v>
      </c>
      <c r="J69" s="58">
        <v>3.0264817150063053</v>
      </c>
      <c r="K69" s="58">
        <v>0.8827238335435058</v>
      </c>
      <c r="L69" s="58">
        <v>0.5044136191677175</v>
      </c>
      <c r="M69" s="58">
        <v>1.008827238335435</v>
      </c>
      <c r="N69" s="58">
        <v>0.37831021437578816</v>
      </c>
      <c r="O69" s="58">
        <v>0.37831021437578816</v>
      </c>
      <c r="P69" s="58">
        <v>0.12610340479192939</v>
      </c>
      <c r="Q69" s="58">
        <v>0.12610340479192939</v>
      </c>
      <c r="R69" s="58">
        <v>0</v>
      </c>
      <c r="S69" s="58">
        <v>0.12610340479192939</v>
      </c>
      <c r="T69" s="58">
        <v>0.25220680958385877</v>
      </c>
      <c r="U69" s="58">
        <v>0</v>
      </c>
      <c r="V69" s="58">
        <v>0.12610340479192939</v>
      </c>
      <c r="W69" s="58">
        <v>0</v>
      </c>
      <c r="X69" s="58">
        <v>0.12610340479192939</v>
      </c>
      <c r="Y69" s="58">
        <v>0.12610340479192939</v>
      </c>
      <c r="Z69" s="58">
        <v>0.7566204287515763</v>
      </c>
      <c r="AA69" s="59">
        <v>0</v>
      </c>
    </row>
    <row r="70" spans="1:27" ht="15" customHeight="1">
      <c r="A70" s="5" t="s">
        <v>63</v>
      </c>
      <c r="B70" s="23" t="s">
        <v>126</v>
      </c>
      <c r="C70" s="29" t="s">
        <v>400</v>
      </c>
      <c r="D70" s="53">
        <v>47.454702329594475</v>
      </c>
      <c r="E70" s="50">
        <v>549</v>
      </c>
      <c r="F70" s="45">
        <v>30.601092896174865</v>
      </c>
      <c r="G70" s="58">
        <v>22.040072859744992</v>
      </c>
      <c r="H70" s="58">
        <v>32.42258652094718</v>
      </c>
      <c r="I70" s="58">
        <v>11.657559198542804</v>
      </c>
      <c r="J70" s="58">
        <v>2.0036429872495445</v>
      </c>
      <c r="K70" s="58">
        <v>0</v>
      </c>
      <c r="L70" s="58">
        <v>0.546448087431694</v>
      </c>
      <c r="M70" s="58">
        <v>0</v>
      </c>
      <c r="N70" s="58">
        <v>0.18214936247723132</v>
      </c>
      <c r="O70" s="58">
        <v>0</v>
      </c>
      <c r="P70" s="58">
        <v>0</v>
      </c>
      <c r="Q70" s="58">
        <v>0</v>
      </c>
      <c r="R70" s="58">
        <v>0</v>
      </c>
      <c r="S70" s="58">
        <v>0.18214936247723132</v>
      </c>
      <c r="T70" s="58">
        <v>0</v>
      </c>
      <c r="U70" s="58">
        <v>0.36429872495446264</v>
      </c>
      <c r="V70" s="58">
        <v>0</v>
      </c>
      <c r="W70" s="58">
        <v>0</v>
      </c>
      <c r="X70" s="58">
        <v>0</v>
      </c>
      <c r="Y70" s="58">
        <v>0</v>
      </c>
      <c r="Z70" s="58">
        <v>0</v>
      </c>
      <c r="AA70" s="59">
        <v>0</v>
      </c>
    </row>
    <row r="71" spans="1:27" ht="15" customHeight="1">
      <c r="A71" s="5" t="s">
        <v>63</v>
      </c>
      <c r="B71" s="23" t="s">
        <v>127</v>
      </c>
      <c r="C71" s="29" t="s">
        <v>401</v>
      </c>
      <c r="D71" s="53">
        <v>49.30915371329879</v>
      </c>
      <c r="E71" s="50">
        <v>569</v>
      </c>
      <c r="F71" s="45">
        <v>33.21616871704745</v>
      </c>
      <c r="G71" s="58">
        <v>18.804920913884008</v>
      </c>
      <c r="H71" s="58">
        <v>28.822495606326886</v>
      </c>
      <c r="I71" s="58">
        <v>11.950790861159929</v>
      </c>
      <c r="J71" s="58">
        <v>2.6362038664323375</v>
      </c>
      <c r="K71" s="58">
        <v>0.35149384885764495</v>
      </c>
      <c r="L71" s="58">
        <v>1.054481546572935</v>
      </c>
      <c r="M71" s="58">
        <v>0.7029876977152899</v>
      </c>
      <c r="N71" s="58">
        <v>0.7029876977152899</v>
      </c>
      <c r="O71" s="58">
        <v>0.17574692442882248</v>
      </c>
      <c r="P71" s="58">
        <v>0.7029876977152899</v>
      </c>
      <c r="Q71" s="58">
        <v>0</v>
      </c>
      <c r="R71" s="58">
        <v>0.17574692442882248</v>
      </c>
      <c r="S71" s="58">
        <v>0</v>
      </c>
      <c r="T71" s="58">
        <v>0.17574692442882248</v>
      </c>
      <c r="U71" s="58">
        <v>0.17574692442882248</v>
      </c>
      <c r="V71" s="58">
        <v>0.17574692442882248</v>
      </c>
      <c r="W71" s="58">
        <v>0</v>
      </c>
      <c r="X71" s="58">
        <v>0</v>
      </c>
      <c r="Y71" s="58">
        <v>0</v>
      </c>
      <c r="Z71" s="58">
        <v>0.17574692442882248</v>
      </c>
      <c r="AA71" s="59">
        <v>0</v>
      </c>
    </row>
    <row r="72" spans="1:27" ht="15" customHeight="1">
      <c r="A72" s="5" t="s">
        <v>63</v>
      </c>
      <c r="B72" s="23" t="s">
        <v>128</v>
      </c>
      <c r="C72" s="29" t="s">
        <v>402</v>
      </c>
      <c r="D72" s="53">
        <v>41.883116883116884</v>
      </c>
      <c r="E72" s="50">
        <v>379</v>
      </c>
      <c r="F72" s="45">
        <v>27.440633245382585</v>
      </c>
      <c r="G72" s="58">
        <v>21.63588390501319</v>
      </c>
      <c r="H72" s="58">
        <v>32.71767810026385</v>
      </c>
      <c r="I72" s="58">
        <v>9.234828496042216</v>
      </c>
      <c r="J72" s="58">
        <v>2.9023746701846966</v>
      </c>
      <c r="K72" s="58">
        <v>1.0554089709762533</v>
      </c>
      <c r="L72" s="58">
        <v>1.58311345646438</v>
      </c>
      <c r="M72" s="58">
        <v>0</v>
      </c>
      <c r="N72" s="58">
        <v>0.79155672823219</v>
      </c>
      <c r="O72" s="58">
        <v>0.2638522427440633</v>
      </c>
      <c r="P72" s="58">
        <v>0.5277044854881267</v>
      </c>
      <c r="Q72" s="58">
        <v>0.2638522427440633</v>
      </c>
      <c r="R72" s="58">
        <v>0.2638522427440633</v>
      </c>
      <c r="S72" s="58">
        <v>0.5277044854881267</v>
      </c>
      <c r="T72" s="58">
        <v>0</v>
      </c>
      <c r="U72" s="58">
        <v>0</v>
      </c>
      <c r="V72" s="58">
        <v>0</v>
      </c>
      <c r="W72" s="58">
        <v>0</v>
      </c>
      <c r="X72" s="58">
        <v>0.2638522427440633</v>
      </c>
      <c r="Y72" s="58">
        <v>0</v>
      </c>
      <c r="Z72" s="58">
        <v>0.2638522427440633</v>
      </c>
      <c r="AA72" s="59">
        <v>0.2638522427440633</v>
      </c>
    </row>
    <row r="73" spans="1:27" ht="15" customHeight="1">
      <c r="A73" s="5" t="s">
        <v>63</v>
      </c>
      <c r="B73" s="23" t="s">
        <v>129</v>
      </c>
      <c r="C73" s="29" t="s">
        <v>403</v>
      </c>
      <c r="D73" s="53">
        <v>43.24631101021566</v>
      </c>
      <c r="E73" s="50">
        <v>378</v>
      </c>
      <c r="F73" s="45">
        <v>31.746031746031743</v>
      </c>
      <c r="G73" s="58">
        <v>21.428571428571427</v>
      </c>
      <c r="H73" s="58">
        <v>29.894179894179896</v>
      </c>
      <c r="I73" s="58">
        <v>8.994708994708994</v>
      </c>
      <c r="J73" s="58">
        <v>3.7037037037037033</v>
      </c>
      <c r="K73" s="58">
        <v>0.7936507936507936</v>
      </c>
      <c r="L73" s="58">
        <v>0.5291005291005291</v>
      </c>
      <c r="M73" s="58">
        <v>0.5291005291005291</v>
      </c>
      <c r="N73" s="58">
        <v>0</v>
      </c>
      <c r="O73" s="58">
        <v>0.26455026455026454</v>
      </c>
      <c r="P73" s="58">
        <v>0</v>
      </c>
      <c r="Q73" s="58">
        <v>0.26455026455026454</v>
      </c>
      <c r="R73" s="58">
        <v>0.26455026455026454</v>
      </c>
      <c r="S73" s="58">
        <v>0.26455026455026454</v>
      </c>
      <c r="T73" s="58">
        <v>0</v>
      </c>
      <c r="U73" s="58">
        <v>0</v>
      </c>
      <c r="V73" s="58">
        <v>0</v>
      </c>
      <c r="W73" s="58">
        <v>0</v>
      </c>
      <c r="X73" s="58">
        <v>0.5291005291005291</v>
      </c>
      <c r="Y73" s="58">
        <v>0.5291005291005291</v>
      </c>
      <c r="Z73" s="58">
        <v>0.26455026455026454</v>
      </c>
      <c r="AA73" s="59">
        <v>0</v>
      </c>
    </row>
    <row r="74" spans="1:27" ht="15" customHeight="1">
      <c r="A74" s="5" t="s">
        <v>63</v>
      </c>
      <c r="B74" s="23" t="s">
        <v>130</v>
      </c>
      <c r="C74" s="29" t="s">
        <v>404</v>
      </c>
      <c r="D74" s="53">
        <v>43.12026002166847</v>
      </c>
      <c r="E74" s="50">
        <v>394</v>
      </c>
      <c r="F74" s="45">
        <v>28.934010152284262</v>
      </c>
      <c r="G74" s="58">
        <v>24.36548223350254</v>
      </c>
      <c r="H74" s="58">
        <v>28.680203045685282</v>
      </c>
      <c r="I74" s="58">
        <v>9.898477157360407</v>
      </c>
      <c r="J74" s="58">
        <v>3.2994923857868024</v>
      </c>
      <c r="K74" s="58">
        <v>0.25380710659898476</v>
      </c>
      <c r="L74" s="58">
        <v>1.2690355329949239</v>
      </c>
      <c r="M74" s="58">
        <v>0.7614213197969544</v>
      </c>
      <c r="N74" s="58">
        <v>0.5076142131979695</v>
      </c>
      <c r="O74" s="58">
        <v>1.015228426395939</v>
      </c>
      <c r="P74" s="58">
        <v>0</v>
      </c>
      <c r="Q74" s="58">
        <v>0</v>
      </c>
      <c r="R74" s="58">
        <v>0</v>
      </c>
      <c r="S74" s="58">
        <v>0</v>
      </c>
      <c r="T74" s="58">
        <v>0</v>
      </c>
      <c r="U74" s="58">
        <v>0</v>
      </c>
      <c r="V74" s="58">
        <v>0.25380710659898476</v>
      </c>
      <c r="W74" s="58">
        <v>0</v>
      </c>
      <c r="X74" s="58">
        <v>0</v>
      </c>
      <c r="Y74" s="58">
        <v>0</v>
      </c>
      <c r="Z74" s="58">
        <v>0.5076142131979695</v>
      </c>
      <c r="AA74" s="59">
        <v>0.25380710659898476</v>
      </c>
    </row>
    <row r="75" spans="1:27" ht="15" customHeight="1">
      <c r="A75" s="5" t="s">
        <v>63</v>
      </c>
      <c r="B75" s="23" t="s">
        <v>131</v>
      </c>
      <c r="C75" s="29" t="s">
        <v>405</v>
      </c>
      <c r="D75" s="53">
        <v>48.71134020618557</v>
      </c>
      <c r="E75" s="50">
        <v>376</v>
      </c>
      <c r="F75" s="45">
        <v>32.180851063829785</v>
      </c>
      <c r="G75" s="58">
        <v>23.670212765957448</v>
      </c>
      <c r="H75" s="58">
        <v>23.670212765957448</v>
      </c>
      <c r="I75" s="58">
        <v>10.638297872340425</v>
      </c>
      <c r="J75" s="58">
        <v>3.1914893617021276</v>
      </c>
      <c r="K75" s="58">
        <v>0.5319148936170213</v>
      </c>
      <c r="L75" s="58">
        <v>1.5957446808510638</v>
      </c>
      <c r="M75" s="58">
        <v>0.5319148936170213</v>
      </c>
      <c r="N75" s="58">
        <v>0.26595744680851063</v>
      </c>
      <c r="O75" s="58">
        <v>0.5319148936170213</v>
      </c>
      <c r="P75" s="58">
        <v>0.5319148936170213</v>
      </c>
      <c r="Q75" s="58">
        <v>0.7978723404255319</v>
      </c>
      <c r="R75" s="58">
        <v>0.26595744680851063</v>
      </c>
      <c r="S75" s="58">
        <v>0</v>
      </c>
      <c r="T75" s="58">
        <v>0</v>
      </c>
      <c r="U75" s="58">
        <v>1.0638297872340425</v>
      </c>
      <c r="V75" s="58">
        <v>0</v>
      </c>
      <c r="W75" s="58">
        <v>0.26595744680851063</v>
      </c>
      <c r="X75" s="58">
        <v>0</v>
      </c>
      <c r="Y75" s="58">
        <v>0</v>
      </c>
      <c r="Z75" s="58">
        <v>0.26595744680851063</v>
      </c>
      <c r="AA75" s="59">
        <v>0</v>
      </c>
    </row>
    <row r="76" spans="1:27" ht="15" customHeight="1">
      <c r="A76" s="5" t="s">
        <v>64</v>
      </c>
      <c r="B76" s="23" t="s">
        <v>132</v>
      </c>
      <c r="C76" s="29" t="s">
        <v>406</v>
      </c>
      <c r="D76" s="53" t="s">
        <v>639</v>
      </c>
      <c r="E76" s="50">
        <v>894</v>
      </c>
      <c r="F76" s="45">
        <v>42.17002237136465</v>
      </c>
      <c r="G76" s="58">
        <v>17.89709172259508</v>
      </c>
      <c r="H76" s="58">
        <v>24.049217002237135</v>
      </c>
      <c r="I76" s="58">
        <v>9.619686800894854</v>
      </c>
      <c r="J76" s="58">
        <v>1.45413870246085</v>
      </c>
      <c r="K76" s="58">
        <v>0</v>
      </c>
      <c r="L76" s="58">
        <v>1.342281879194631</v>
      </c>
      <c r="M76" s="58">
        <v>1.2304250559284116</v>
      </c>
      <c r="N76" s="58">
        <v>0.22371364653243847</v>
      </c>
      <c r="O76" s="58">
        <v>0.11185682326621924</v>
      </c>
      <c r="P76" s="58">
        <v>0.5592841163310962</v>
      </c>
      <c r="Q76" s="58">
        <v>0</v>
      </c>
      <c r="R76" s="58">
        <v>0</v>
      </c>
      <c r="S76" s="58">
        <v>0</v>
      </c>
      <c r="T76" s="58">
        <v>0</v>
      </c>
      <c r="U76" s="58">
        <v>0.22371364653243847</v>
      </c>
      <c r="V76" s="58">
        <v>0</v>
      </c>
      <c r="W76" s="58">
        <v>0.11185682326621924</v>
      </c>
      <c r="X76" s="58">
        <v>0.22371364653243847</v>
      </c>
      <c r="Y76" s="58">
        <v>0.11185682326621924</v>
      </c>
      <c r="Z76" s="58">
        <v>0.44742729306487694</v>
      </c>
      <c r="AA76" s="59">
        <v>0.22371364653243847</v>
      </c>
    </row>
    <row r="77" spans="1:27" ht="15" customHeight="1">
      <c r="A77" s="5" t="s">
        <v>64</v>
      </c>
      <c r="B77" s="23" t="s">
        <v>133</v>
      </c>
      <c r="C77" s="29" t="s">
        <v>407</v>
      </c>
      <c r="D77" s="53">
        <v>49.67213114754098</v>
      </c>
      <c r="E77" s="50">
        <v>600</v>
      </c>
      <c r="F77" s="45">
        <v>35</v>
      </c>
      <c r="G77" s="58">
        <v>19.833333333333332</v>
      </c>
      <c r="H77" s="58">
        <v>25.666666666666664</v>
      </c>
      <c r="I77" s="58">
        <v>12.333333333333334</v>
      </c>
      <c r="J77" s="58">
        <v>2.666666666666667</v>
      </c>
      <c r="K77" s="58">
        <v>0.16666666666666669</v>
      </c>
      <c r="L77" s="58">
        <v>0.16666666666666669</v>
      </c>
      <c r="M77" s="58">
        <v>0.5</v>
      </c>
      <c r="N77" s="58">
        <v>0.16666666666666669</v>
      </c>
      <c r="O77" s="58">
        <v>0.33333333333333337</v>
      </c>
      <c r="P77" s="58">
        <v>0</v>
      </c>
      <c r="Q77" s="58">
        <v>0.8333333333333334</v>
      </c>
      <c r="R77" s="58">
        <v>0.33333333333333337</v>
      </c>
      <c r="S77" s="58">
        <v>0</v>
      </c>
      <c r="T77" s="58">
        <v>0.16666666666666669</v>
      </c>
      <c r="U77" s="58">
        <v>0</v>
      </c>
      <c r="V77" s="58">
        <v>0.6666666666666667</v>
      </c>
      <c r="W77" s="58">
        <v>0</v>
      </c>
      <c r="X77" s="58">
        <v>0.16666666666666669</v>
      </c>
      <c r="Y77" s="58">
        <v>0</v>
      </c>
      <c r="Z77" s="58">
        <v>1</v>
      </c>
      <c r="AA77" s="59">
        <v>0</v>
      </c>
    </row>
    <row r="78" spans="1:27" ht="15" customHeight="1">
      <c r="A78" s="5" t="s">
        <v>64</v>
      </c>
      <c r="B78" s="23" t="s">
        <v>134</v>
      </c>
      <c r="C78" s="29" t="s">
        <v>408</v>
      </c>
      <c r="D78" s="53">
        <v>53.595658073270016</v>
      </c>
      <c r="E78" s="50">
        <v>391</v>
      </c>
      <c r="F78" s="45">
        <v>38.36317135549872</v>
      </c>
      <c r="G78" s="58">
        <v>17.902813299232736</v>
      </c>
      <c r="H78" s="58">
        <v>28.644501278772378</v>
      </c>
      <c r="I78" s="58">
        <v>6.138107416879795</v>
      </c>
      <c r="J78" s="58">
        <v>4.092071611253197</v>
      </c>
      <c r="K78" s="58">
        <v>0.7672634271099744</v>
      </c>
      <c r="L78" s="58">
        <v>0.7672634271099744</v>
      </c>
      <c r="M78" s="58">
        <v>1.0230179028132993</v>
      </c>
      <c r="N78" s="58">
        <v>0</v>
      </c>
      <c r="O78" s="58">
        <v>0.2557544757033248</v>
      </c>
      <c r="P78" s="58">
        <v>0.5115089514066496</v>
      </c>
      <c r="Q78" s="58">
        <v>0.5115089514066496</v>
      </c>
      <c r="R78" s="58">
        <v>0</v>
      </c>
      <c r="S78" s="58">
        <v>0</v>
      </c>
      <c r="T78" s="58">
        <v>0</v>
      </c>
      <c r="U78" s="58">
        <v>0</v>
      </c>
      <c r="V78" s="58">
        <v>0</v>
      </c>
      <c r="W78" s="58">
        <v>0</v>
      </c>
      <c r="X78" s="58">
        <v>0.2557544757033248</v>
      </c>
      <c r="Y78" s="58">
        <v>0</v>
      </c>
      <c r="Z78" s="58">
        <v>0.7672634271099744</v>
      </c>
      <c r="AA78" s="59">
        <v>0</v>
      </c>
    </row>
    <row r="79" spans="1:27" ht="15" customHeight="1">
      <c r="A79" s="5" t="s">
        <v>64</v>
      </c>
      <c r="B79" s="23" t="s">
        <v>135</v>
      </c>
      <c r="C79" s="29" t="s">
        <v>409</v>
      </c>
      <c r="D79" s="53">
        <v>41.86795491143317</v>
      </c>
      <c r="E79" s="50">
        <v>511</v>
      </c>
      <c r="F79" s="45">
        <v>38.35616438356164</v>
      </c>
      <c r="G79" s="58">
        <v>20.54794520547945</v>
      </c>
      <c r="H79" s="58">
        <v>23.874755381604697</v>
      </c>
      <c r="I79" s="58">
        <v>8.806262230919765</v>
      </c>
      <c r="J79" s="58">
        <v>2.3483365949119372</v>
      </c>
      <c r="K79" s="58">
        <v>0.19569471624266144</v>
      </c>
      <c r="L79" s="58">
        <v>0.9784735812133072</v>
      </c>
      <c r="M79" s="58">
        <v>0.9784735812133072</v>
      </c>
      <c r="N79" s="58">
        <v>0.19569471624266144</v>
      </c>
      <c r="O79" s="58">
        <v>0</v>
      </c>
      <c r="P79" s="58">
        <v>0.19569471624266144</v>
      </c>
      <c r="Q79" s="58">
        <v>0.5870841487279843</v>
      </c>
      <c r="R79" s="58">
        <v>0.19569471624266144</v>
      </c>
      <c r="S79" s="58">
        <v>0.3913894324853229</v>
      </c>
      <c r="T79" s="58">
        <v>0.19569471624266144</v>
      </c>
      <c r="U79" s="58">
        <v>0.7827788649706457</v>
      </c>
      <c r="V79" s="58">
        <v>0.19569471624266144</v>
      </c>
      <c r="W79" s="58">
        <v>0.19569471624266144</v>
      </c>
      <c r="X79" s="58">
        <v>0</v>
      </c>
      <c r="Y79" s="58">
        <v>0.19569471624266144</v>
      </c>
      <c r="Z79" s="58">
        <v>0.7827788649706457</v>
      </c>
      <c r="AA79" s="59">
        <v>0</v>
      </c>
    </row>
    <row r="80" spans="1:27" ht="15" customHeight="1">
      <c r="A80" s="5" t="s">
        <v>64</v>
      </c>
      <c r="B80" s="23" t="s">
        <v>136</v>
      </c>
      <c r="C80" s="29" t="s">
        <v>410</v>
      </c>
      <c r="D80" s="53">
        <v>47.931654676258994</v>
      </c>
      <c r="E80" s="50">
        <v>528</v>
      </c>
      <c r="F80" s="45">
        <v>31.818181818181817</v>
      </c>
      <c r="G80" s="58">
        <v>22.53787878787879</v>
      </c>
      <c r="H80" s="58">
        <v>28.40909090909091</v>
      </c>
      <c r="I80" s="58">
        <v>10.984848484848484</v>
      </c>
      <c r="J80" s="58">
        <v>2.083333333333333</v>
      </c>
      <c r="K80" s="58">
        <v>0.946969696969697</v>
      </c>
      <c r="L80" s="58">
        <v>0.3787878787878788</v>
      </c>
      <c r="M80" s="58">
        <v>0.3787878787878788</v>
      </c>
      <c r="N80" s="58">
        <v>0.1893939393939394</v>
      </c>
      <c r="O80" s="58">
        <v>0</v>
      </c>
      <c r="P80" s="58">
        <v>0.3787878787878788</v>
      </c>
      <c r="Q80" s="58">
        <v>0.1893939393939394</v>
      </c>
      <c r="R80" s="58">
        <v>0</v>
      </c>
      <c r="S80" s="58">
        <v>0.1893939393939394</v>
      </c>
      <c r="T80" s="58">
        <v>0</v>
      </c>
      <c r="U80" s="58">
        <v>0.7575757575757576</v>
      </c>
      <c r="V80" s="58">
        <v>0.1893939393939394</v>
      </c>
      <c r="W80" s="58">
        <v>0.1893939393939394</v>
      </c>
      <c r="X80" s="58">
        <v>0</v>
      </c>
      <c r="Y80" s="58">
        <v>0</v>
      </c>
      <c r="Z80" s="58">
        <v>0.3787878787878788</v>
      </c>
      <c r="AA80" s="59">
        <v>0</v>
      </c>
    </row>
    <row r="81" spans="1:27" ht="15" customHeight="1">
      <c r="A81" s="5" t="s">
        <v>64</v>
      </c>
      <c r="B81" s="23" t="s">
        <v>137</v>
      </c>
      <c r="C81" s="29" t="s">
        <v>411</v>
      </c>
      <c r="D81" s="53">
        <v>54.02298850574713</v>
      </c>
      <c r="E81" s="50">
        <v>422</v>
      </c>
      <c r="F81" s="45">
        <v>37.677725118483416</v>
      </c>
      <c r="G81" s="58">
        <v>17.77251184834123</v>
      </c>
      <c r="H81" s="58">
        <v>23.933649289099527</v>
      </c>
      <c r="I81" s="58">
        <v>15.402843601895736</v>
      </c>
      <c r="J81" s="58">
        <v>1.8957345971563981</v>
      </c>
      <c r="K81" s="58">
        <v>0</v>
      </c>
      <c r="L81" s="58">
        <v>0.23696682464454977</v>
      </c>
      <c r="M81" s="58">
        <v>0.9478672985781991</v>
      </c>
      <c r="N81" s="58">
        <v>0</v>
      </c>
      <c r="O81" s="58">
        <v>0.23696682464454977</v>
      </c>
      <c r="P81" s="58">
        <v>0.47393364928909953</v>
      </c>
      <c r="Q81" s="58">
        <v>0</v>
      </c>
      <c r="R81" s="58">
        <v>0</v>
      </c>
      <c r="S81" s="58">
        <v>0</v>
      </c>
      <c r="T81" s="58">
        <v>0.23696682464454977</v>
      </c>
      <c r="U81" s="58">
        <v>0.47393364928909953</v>
      </c>
      <c r="V81" s="58">
        <v>0</v>
      </c>
      <c r="W81" s="58">
        <v>0</v>
      </c>
      <c r="X81" s="58">
        <v>0.23696682464454977</v>
      </c>
      <c r="Y81" s="58">
        <v>0</v>
      </c>
      <c r="Z81" s="58">
        <v>0.47393364928909953</v>
      </c>
      <c r="AA81" s="59">
        <v>0</v>
      </c>
    </row>
    <row r="82" spans="1:27" ht="15" customHeight="1">
      <c r="A82" s="5" t="s">
        <v>64</v>
      </c>
      <c r="B82" s="23" t="s">
        <v>138</v>
      </c>
      <c r="C82" s="29" t="s">
        <v>412</v>
      </c>
      <c r="D82" s="53">
        <v>46.03854389721627</v>
      </c>
      <c r="E82" s="50">
        <v>428</v>
      </c>
      <c r="F82" s="45">
        <v>32.476635514018696</v>
      </c>
      <c r="G82" s="58">
        <v>19.39252336448598</v>
      </c>
      <c r="H82" s="58">
        <v>32.242990654205606</v>
      </c>
      <c r="I82" s="58">
        <v>10.514018691588785</v>
      </c>
      <c r="J82" s="58">
        <v>1.8691588785046727</v>
      </c>
      <c r="K82" s="58">
        <v>0.7009345794392523</v>
      </c>
      <c r="L82" s="58">
        <v>0.46728971962616817</v>
      </c>
      <c r="M82" s="58">
        <v>0.7009345794392523</v>
      </c>
      <c r="N82" s="58">
        <v>0.23364485981308408</v>
      </c>
      <c r="O82" s="58">
        <v>0</v>
      </c>
      <c r="P82" s="58">
        <v>0</v>
      </c>
      <c r="Q82" s="58">
        <v>0</v>
      </c>
      <c r="R82" s="58">
        <v>0</v>
      </c>
      <c r="S82" s="58">
        <v>0.23364485981308408</v>
      </c>
      <c r="T82" s="58">
        <v>0</v>
      </c>
      <c r="U82" s="58">
        <v>0.23364485981308408</v>
      </c>
      <c r="V82" s="58">
        <v>0.23364485981308408</v>
      </c>
      <c r="W82" s="58">
        <v>0</v>
      </c>
      <c r="X82" s="58">
        <v>0.23364485981308408</v>
      </c>
      <c r="Y82" s="58">
        <v>0</v>
      </c>
      <c r="Z82" s="58">
        <v>0.23364485981308408</v>
      </c>
      <c r="AA82" s="59">
        <v>0.23364485981308408</v>
      </c>
    </row>
    <row r="83" spans="1:27" ht="15" customHeight="1">
      <c r="A83" s="5" t="s">
        <v>65</v>
      </c>
      <c r="B83" s="23" t="s">
        <v>139</v>
      </c>
      <c r="C83" s="29" t="s">
        <v>413</v>
      </c>
      <c r="D83" s="53" t="s">
        <v>639</v>
      </c>
      <c r="E83" s="50">
        <v>397</v>
      </c>
      <c r="F83" s="45">
        <v>31.738035264483628</v>
      </c>
      <c r="G83" s="58">
        <v>16.3727959697733</v>
      </c>
      <c r="H83" s="58">
        <v>35.51637279596977</v>
      </c>
      <c r="I83" s="58">
        <v>7.052896725440807</v>
      </c>
      <c r="J83" s="58">
        <v>2.518891687657431</v>
      </c>
      <c r="K83" s="58">
        <v>0.7556675062972292</v>
      </c>
      <c r="L83" s="58">
        <v>0.5037783375314862</v>
      </c>
      <c r="M83" s="58">
        <v>2.2670025188916876</v>
      </c>
      <c r="N83" s="58">
        <v>0</v>
      </c>
      <c r="O83" s="58">
        <v>0</v>
      </c>
      <c r="P83" s="58">
        <v>0.2518891687657431</v>
      </c>
      <c r="Q83" s="58">
        <v>0</v>
      </c>
      <c r="R83" s="58">
        <v>0.2518891687657431</v>
      </c>
      <c r="S83" s="58">
        <v>0.2518891687657431</v>
      </c>
      <c r="T83" s="58">
        <v>0</v>
      </c>
      <c r="U83" s="58">
        <v>0</v>
      </c>
      <c r="V83" s="58">
        <v>1.0075566750629723</v>
      </c>
      <c r="W83" s="58">
        <v>0</v>
      </c>
      <c r="X83" s="58">
        <v>0</v>
      </c>
      <c r="Y83" s="58">
        <v>0.2518891687657431</v>
      </c>
      <c r="Z83" s="58">
        <v>0.5037783375314862</v>
      </c>
      <c r="AA83" s="59">
        <v>0.7556675062972292</v>
      </c>
    </row>
    <row r="84" spans="1:27" ht="15" customHeight="1">
      <c r="A84" s="5" t="s">
        <v>65</v>
      </c>
      <c r="B84" s="23" t="s">
        <v>140</v>
      </c>
      <c r="C84" s="29" t="s">
        <v>414</v>
      </c>
      <c r="D84" s="53">
        <v>40.87038789025544</v>
      </c>
      <c r="E84" s="50">
        <v>426</v>
      </c>
      <c r="F84" s="45">
        <v>24.647887323943664</v>
      </c>
      <c r="G84" s="58">
        <v>21.12676056338028</v>
      </c>
      <c r="H84" s="58">
        <v>39.671361502347416</v>
      </c>
      <c r="I84" s="58">
        <v>6.807511737089202</v>
      </c>
      <c r="J84" s="58">
        <v>3.755868544600939</v>
      </c>
      <c r="K84" s="58">
        <v>0.2347417840375587</v>
      </c>
      <c r="L84" s="58">
        <v>1.643192488262911</v>
      </c>
      <c r="M84" s="58">
        <v>0.4694835680751174</v>
      </c>
      <c r="N84" s="58">
        <v>0</v>
      </c>
      <c r="O84" s="58">
        <v>0</v>
      </c>
      <c r="P84" s="58">
        <v>0</v>
      </c>
      <c r="Q84" s="58">
        <v>0</v>
      </c>
      <c r="R84" s="58">
        <v>0.2347417840375587</v>
      </c>
      <c r="S84" s="58">
        <v>0</v>
      </c>
      <c r="T84" s="58">
        <v>0.2347417840375587</v>
      </c>
      <c r="U84" s="58">
        <v>0.4694835680751174</v>
      </c>
      <c r="V84" s="58">
        <v>0</v>
      </c>
      <c r="W84" s="58">
        <v>0.2347417840375587</v>
      </c>
      <c r="X84" s="58">
        <v>0.2347417840375587</v>
      </c>
      <c r="Y84" s="58">
        <v>0</v>
      </c>
      <c r="Z84" s="58">
        <v>0.2347417840375587</v>
      </c>
      <c r="AA84" s="59">
        <v>0</v>
      </c>
    </row>
    <row r="85" spans="1:27" ht="15" customHeight="1">
      <c r="A85" s="5" t="s">
        <v>65</v>
      </c>
      <c r="B85" s="23" t="s">
        <v>141</v>
      </c>
      <c r="C85" s="29" t="s">
        <v>415</v>
      </c>
      <c r="D85" s="53">
        <v>49.32781799379524</v>
      </c>
      <c r="E85" s="50">
        <v>473</v>
      </c>
      <c r="F85" s="45">
        <v>16.913319238900634</v>
      </c>
      <c r="G85" s="58">
        <v>18.816067653276956</v>
      </c>
      <c r="H85" s="58">
        <v>47.56871035940804</v>
      </c>
      <c r="I85" s="58">
        <v>7.188160676532769</v>
      </c>
      <c r="J85" s="58">
        <v>5.07399577167019</v>
      </c>
      <c r="K85" s="58">
        <v>0.21141649048625794</v>
      </c>
      <c r="L85" s="58">
        <v>0.42283298097251587</v>
      </c>
      <c r="M85" s="58">
        <v>0.6342494714587738</v>
      </c>
      <c r="N85" s="58">
        <v>0.42283298097251587</v>
      </c>
      <c r="O85" s="58">
        <v>0.42283298097251587</v>
      </c>
      <c r="P85" s="58">
        <v>0.21141649048625794</v>
      </c>
      <c r="Q85" s="58">
        <v>0.6342494714587738</v>
      </c>
      <c r="R85" s="58">
        <v>0</v>
      </c>
      <c r="S85" s="58">
        <v>0</v>
      </c>
      <c r="T85" s="58">
        <v>0.21141649048625794</v>
      </c>
      <c r="U85" s="58">
        <v>0</v>
      </c>
      <c r="V85" s="58">
        <v>0</v>
      </c>
      <c r="W85" s="58">
        <v>0</v>
      </c>
      <c r="X85" s="58">
        <v>0.21141649048625794</v>
      </c>
      <c r="Y85" s="58">
        <v>0.21141649048625794</v>
      </c>
      <c r="Z85" s="58">
        <v>0.42283298097251587</v>
      </c>
      <c r="AA85" s="59">
        <v>0.42283298097251587</v>
      </c>
    </row>
    <row r="86" spans="1:27" ht="15" customHeight="1">
      <c r="A86" s="5" t="s">
        <v>65</v>
      </c>
      <c r="B86" s="23" t="s">
        <v>142</v>
      </c>
      <c r="C86" s="29" t="s">
        <v>416</v>
      </c>
      <c r="D86" s="53">
        <v>21.38364779874214</v>
      </c>
      <c r="E86" s="50">
        <v>199</v>
      </c>
      <c r="F86" s="45">
        <v>37.185929648241206</v>
      </c>
      <c r="G86" s="58">
        <v>32.1608040201005</v>
      </c>
      <c r="H86" s="58">
        <v>17.587939698492463</v>
      </c>
      <c r="I86" s="58">
        <v>9.547738693467336</v>
      </c>
      <c r="J86" s="58">
        <v>2.512562814070352</v>
      </c>
      <c r="K86" s="58">
        <v>0.5025125628140703</v>
      </c>
      <c r="L86" s="58">
        <v>0</v>
      </c>
      <c r="M86" s="58">
        <v>0.5025125628140703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  <c r="Z86" s="58">
        <v>0</v>
      </c>
      <c r="AA86" s="59">
        <v>0</v>
      </c>
    </row>
    <row r="87" spans="1:27" ht="15" customHeight="1">
      <c r="A87" s="5" t="s">
        <v>65</v>
      </c>
      <c r="B87" s="23" t="s">
        <v>143</v>
      </c>
      <c r="C87" s="29" t="s">
        <v>417</v>
      </c>
      <c r="D87" s="53">
        <v>42.25690276110444</v>
      </c>
      <c r="E87" s="50">
        <v>335</v>
      </c>
      <c r="F87" s="45">
        <v>26.268656716417908</v>
      </c>
      <c r="G87" s="58">
        <v>22.388059701492537</v>
      </c>
      <c r="H87" s="58">
        <v>31.343283582089555</v>
      </c>
      <c r="I87" s="58">
        <v>7.164179104477612</v>
      </c>
      <c r="J87" s="58">
        <v>3.880597014925373</v>
      </c>
      <c r="K87" s="58">
        <v>2.6865671641791042</v>
      </c>
      <c r="L87" s="58">
        <v>0.5970149253731344</v>
      </c>
      <c r="M87" s="58">
        <v>0.5970149253731344</v>
      </c>
      <c r="N87" s="58">
        <v>0.5970149253731344</v>
      </c>
      <c r="O87" s="58">
        <v>0.5970149253731344</v>
      </c>
      <c r="P87" s="58">
        <v>0</v>
      </c>
      <c r="Q87" s="58">
        <v>1.1940298507462688</v>
      </c>
      <c r="R87" s="58">
        <v>0</v>
      </c>
      <c r="S87" s="58">
        <v>0.2985074626865672</v>
      </c>
      <c r="T87" s="58">
        <v>0.2985074626865672</v>
      </c>
      <c r="U87" s="58">
        <v>0.5970149253731344</v>
      </c>
      <c r="V87" s="58">
        <v>0.2985074626865672</v>
      </c>
      <c r="W87" s="58">
        <v>0</v>
      </c>
      <c r="X87" s="58">
        <v>0.5970149253731344</v>
      </c>
      <c r="Y87" s="58">
        <v>0</v>
      </c>
      <c r="Z87" s="58">
        <v>0.5970149253731344</v>
      </c>
      <c r="AA87" s="59">
        <v>0</v>
      </c>
    </row>
    <row r="88" spans="1:27" ht="15" customHeight="1">
      <c r="A88" s="5" t="s">
        <v>65</v>
      </c>
      <c r="B88" s="23" t="s">
        <v>144</v>
      </c>
      <c r="C88" s="29" t="s">
        <v>418</v>
      </c>
      <c r="D88" s="53">
        <v>33.17230273752013</v>
      </c>
      <c r="E88" s="50">
        <v>200</v>
      </c>
      <c r="F88" s="45">
        <v>40.5</v>
      </c>
      <c r="G88" s="58">
        <v>26.5</v>
      </c>
      <c r="H88" s="58">
        <v>20</v>
      </c>
      <c r="I88" s="58">
        <v>4.5</v>
      </c>
      <c r="J88" s="58">
        <v>4.5</v>
      </c>
      <c r="K88" s="58">
        <v>0</v>
      </c>
      <c r="L88" s="58">
        <v>1</v>
      </c>
      <c r="M88" s="58">
        <v>1</v>
      </c>
      <c r="N88" s="58">
        <v>1</v>
      </c>
      <c r="O88" s="58">
        <v>0.5</v>
      </c>
      <c r="P88" s="58">
        <v>0</v>
      </c>
      <c r="Q88" s="58">
        <v>0</v>
      </c>
      <c r="R88" s="58">
        <v>0</v>
      </c>
      <c r="S88" s="58">
        <v>0</v>
      </c>
      <c r="T88" s="58">
        <v>0.5</v>
      </c>
      <c r="U88" s="58">
        <v>0</v>
      </c>
      <c r="V88" s="58">
        <v>0</v>
      </c>
      <c r="W88" s="58">
        <v>0</v>
      </c>
      <c r="X88" s="58">
        <v>0</v>
      </c>
      <c r="Y88" s="58">
        <v>0</v>
      </c>
      <c r="Z88" s="58">
        <v>0</v>
      </c>
      <c r="AA88" s="59">
        <v>0</v>
      </c>
    </row>
    <row r="89" spans="1:27" ht="15" customHeight="1">
      <c r="A89" s="5" t="s">
        <v>66</v>
      </c>
      <c r="B89" s="23" t="s">
        <v>145</v>
      </c>
      <c r="C89" s="29" t="s">
        <v>419</v>
      </c>
      <c r="D89" s="53" t="s">
        <v>639</v>
      </c>
      <c r="E89" s="50">
        <v>477</v>
      </c>
      <c r="F89" s="45">
        <v>41.719077568134175</v>
      </c>
      <c r="G89" s="58">
        <v>14.465408805031446</v>
      </c>
      <c r="H89" s="58">
        <v>29.979035639413</v>
      </c>
      <c r="I89" s="58">
        <v>8.176100628930817</v>
      </c>
      <c r="J89" s="58">
        <v>1.257861635220126</v>
      </c>
      <c r="K89" s="58">
        <v>0</v>
      </c>
      <c r="L89" s="58">
        <v>0.41928721174004197</v>
      </c>
      <c r="M89" s="58">
        <v>1.4675052410901468</v>
      </c>
      <c r="N89" s="58">
        <v>0.20964360587002098</v>
      </c>
      <c r="O89" s="58">
        <v>0.628930817610063</v>
      </c>
      <c r="P89" s="58">
        <v>0.41928721174004197</v>
      </c>
      <c r="Q89" s="58">
        <v>0</v>
      </c>
      <c r="R89" s="58">
        <v>0.20964360587002098</v>
      </c>
      <c r="S89" s="58">
        <v>0.20964360587002098</v>
      </c>
      <c r="T89" s="58">
        <v>0</v>
      </c>
      <c r="U89" s="58">
        <v>0.41928721174004197</v>
      </c>
      <c r="V89" s="58">
        <v>0</v>
      </c>
      <c r="W89" s="58">
        <v>0.20964360587002098</v>
      </c>
      <c r="X89" s="58">
        <v>0</v>
      </c>
      <c r="Y89" s="58">
        <v>0</v>
      </c>
      <c r="Z89" s="58">
        <v>0</v>
      </c>
      <c r="AA89" s="59">
        <v>0.20964360587002098</v>
      </c>
    </row>
    <row r="90" spans="1:27" ht="15" customHeight="1">
      <c r="A90" s="5" t="s">
        <v>66</v>
      </c>
      <c r="B90" s="23" t="s">
        <v>146</v>
      </c>
      <c r="C90" s="29" t="s">
        <v>420</v>
      </c>
      <c r="D90" s="53">
        <v>60.98807495741057</v>
      </c>
      <c r="E90" s="50">
        <v>355</v>
      </c>
      <c r="F90" s="45">
        <v>29.014084507042252</v>
      </c>
      <c r="G90" s="58">
        <v>16.901408450704224</v>
      </c>
      <c r="H90" s="58">
        <v>35.2112676056338</v>
      </c>
      <c r="I90" s="58">
        <v>14.929577464788732</v>
      </c>
      <c r="J90" s="58">
        <v>1.4084507042253522</v>
      </c>
      <c r="K90" s="58">
        <v>0</v>
      </c>
      <c r="L90" s="58">
        <v>1.4084507042253522</v>
      </c>
      <c r="M90" s="58">
        <v>0.5633802816901409</v>
      </c>
      <c r="N90" s="58">
        <v>0</v>
      </c>
      <c r="O90" s="58">
        <v>0</v>
      </c>
      <c r="P90" s="58">
        <v>0.28169014084507044</v>
      </c>
      <c r="Q90" s="58">
        <v>0</v>
      </c>
      <c r="R90" s="58">
        <v>0</v>
      </c>
      <c r="S90" s="58">
        <v>0</v>
      </c>
      <c r="T90" s="58">
        <v>0</v>
      </c>
      <c r="U90" s="58">
        <v>0</v>
      </c>
      <c r="V90" s="58">
        <v>0</v>
      </c>
      <c r="W90" s="58">
        <v>0</v>
      </c>
      <c r="X90" s="58">
        <v>0</v>
      </c>
      <c r="Y90" s="58">
        <v>0</v>
      </c>
      <c r="Z90" s="58">
        <v>0.28169014084507044</v>
      </c>
      <c r="AA90" s="59">
        <v>0</v>
      </c>
    </row>
    <row r="91" spans="1:27" ht="15" customHeight="1">
      <c r="A91" s="5" t="s">
        <v>66</v>
      </c>
      <c r="B91" s="23" t="s">
        <v>147</v>
      </c>
      <c r="C91" s="29" t="s">
        <v>421</v>
      </c>
      <c r="D91" s="53">
        <v>44.89510489510489</v>
      </c>
      <c r="E91" s="50">
        <v>319</v>
      </c>
      <c r="F91" s="45">
        <v>32.60188087774294</v>
      </c>
      <c r="G91" s="58">
        <v>16.927899686520377</v>
      </c>
      <c r="H91" s="58">
        <v>35.73667711598746</v>
      </c>
      <c r="I91" s="58">
        <v>8.150470219435736</v>
      </c>
      <c r="J91" s="58">
        <v>3.4482758620689653</v>
      </c>
      <c r="K91" s="58">
        <v>0.3134796238244514</v>
      </c>
      <c r="L91" s="58">
        <v>1.2539184952978055</v>
      </c>
      <c r="M91" s="58">
        <v>0.6269592476489028</v>
      </c>
      <c r="N91" s="58">
        <v>0.3134796238244514</v>
      </c>
      <c r="O91" s="58">
        <v>0</v>
      </c>
      <c r="P91" s="58">
        <v>0</v>
      </c>
      <c r="Q91" s="58">
        <v>0</v>
      </c>
      <c r="R91" s="58">
        <v>0</v>
      </c>
      <c r="S91" s="58">
        <v>0.3134796238244514</v>
      </c>
      <c r="T91" s="58">
        <v>0</v>
      </c>
      <c r="U91" s="58">
        <v>0.3134796238244514</v>
      </c>
      <c r="V91" s="58">
        <v>0</v>
      </c>
      <c r="W91" s="58">
        <v>0</v>
      </c>
      <c r="X91" s="58">
        <v>0</v>
      </c>
      <c r="Y91" s="58">
        <v>0</v>
      </c>
      <c r="Z91" s="58">
        <v>0</v>
      </c>
      <c r="AA91" s="59">
        <v>0</v>
      </c>
    </row>
    <row r="92" spans="1:27" ht="15" customHeight="1">
      <c r="A92" s="5" t="s">
        <v>66</v>
      </c>
      <c r="B92" s="23" t="s">
        <v>148</v>
      </c>
      <c r="C92" s="29" t="s">
        <v>422</v>
      </c>
      <c r="D92" s="53">
        <v>46.74085850556439</v>
      </c>
      <c r="E92" s="50">
        <v>294</v>
      </c>
      <c r="F92" s="45">
        <v>29.25170068027211</v>
      </c>
      <c r="G92" s="58">
        <v>18.367346938775512</v>
      </c>
      <c r="H92" s="58">
        <v>32.99319727891156</v>
      </c>
      <c r="I92" s="58">
        <v>11.564625850340136</v>
      </c>
      <c r="J92" s="58">
        <v>3.741496598639456</v>
      </c>
      <c r="K92" s="58">
        <v>0</v>
      </c>
      <c r="L92" s="58">
        <v>0.6802721088435374</v>
      </c>
      <c r="M92" s="58">
        <v>2.0408163265306123</v>
      </c>
      <c r="N92" s="58">
        <v>0</v>
      </c>
      <c r="O92" s="58">
        <v>0</v>
      </c>
      <c r="P92" s="58">
        <v>0.3401360544217687</v>
      </c>
      <c r="Q92" s="58">
        <v>0</v>
      </c>
      <c r="R92" s="58">
        <v>0</v>
      </c>
      <c r="S92" s="58">
        <v>0</v>
      </c>
      <c r="T92" s="58">
        <v>1.0204081632653061</v>
      </c>
      <c r="U92" s="58">
        <v>0</v>
      </c>
      <c r="V92" s="58">
        <v>0</v>
      </c>
      <c r="W92" s="58">
        <v>0</v>
      </c>
      <c r="X92" s="58">
        <v>0</v>
      </c>
      <c r="Y92" s="58">
        <v>0</v>
      </c>
      <c r="Z92" s="58">
        <v>0</v>
      </c>
      <c r="AA92" s="59">
        <v>0</v>
      </c>
    </row>
    <row r="93" spans="1:27" ht="15" customHeight="1">
      <c r="A93" s="5" t="s">
        <v>66</v>
      </c>
      <c r="B93" s="23" t="s">
        <v>149</v>
      </c>
      <c r="C93" s="29" t="s">
        <v>423</v>
      </c>
      <c r="D93" s="53">
        <v>42.97520661157025</v>
      </c>
      <c r="E93" s="50">
        <v>402</v>
      </c>
      <c r="F93" s="45">
        <v>33.33333333333333</v>
      </c>
      <c r="G93" s="58">
        <v>22.63681592039801</v>
      </c>
      <c r="H93" s="58">
        <v>24.62686567164179</v>
      </c>
      <c r="I93" s="58">
        <v>11.940298507462686</v>
      </c>
      <c r="J93" s="58">
        <v>2.2388059701492535</v>
      </c>
      <c r="K93" s="58">
        <v>0</v>
      </c>
      <c r="L93" s="58">
        <v>1.2437810945273633</v>
      </c>
      <c r="M93" s="58">
        <v>0.7462686567164178</v>
      </c>
      <c r="N93" s="58">
        <v>0.4975124378109453</v>
      </c>
      <c r="O93" s="58">
        <v>0.4975124378109453</v>
      </c>
      <c r="P93" s="58">
        <v>0.4975124378109453</v>
      </c>
      <c r="Q93" s="58">
        <v>0.24875621890547264</v>
      </c>
      <c r="R93" s="58">
        <v>0</v>
      </c>
      <c r="S93" s="58">
        <v>0</v>
      </c>
      <c r="T93" s="58">
        <v>0</v>
      </c>
      <c r="U93" s="58">
        <v>0.4975124378109453</v>
      </c>
      <c r="V93" s="58">
        <v>0.24875621890547264</v>
      </c>
      <c r="W93" s="58">
        <v>0.24875621890547264</v>
      </c>
      <c r="X93" s="58">
        <v>0.24875621890547264</v>
      </c>
      <c r="Y93" s="58">
        <v>0</v>
      </c>
      <c r="Z93" s="58">
        <v>0.24875621890547264</v>
      </c>
      <c r="AA93" s="59">
        <v>0</v>
      </c>
    </row>
    <row r="94" spans="1:27" ht="15" customHeight="1">
      <c r="A94" s="5" t="s">
        <v>66</v>
      </c>
      <c r="B94" s="23" t="s">
        <v>150</v>
      </c>
      <c r="C94" s="29" t="s">
        <v>424</v>
      </c>
      <c r="D94" s="53">
        <v>44.95677233429395</v>
      </c>
      <c r="E94" s="50">
        <v>466</v>
      </c>
      <c r="F94" s="45">
        <v>38.62660944206009</v>
      </c>
      <c r="G94" s="58">
        <v>21.030042918454935</v>
      </c>
      <c r="H94" s="58">
        <v>25.75107296137339</v>
      </c>
      <c r="I94" s="58">
        <v>6.866952789699571</v>
      </c>
      <c r="J94" s="58">
        <v>1.7167381974248928</v>
      </c>
      <c r="K94" s="58">
        <v>0.4291845493562232</v>
      </c>
      <c r="L94" s="58">
        <v>0.8583690987124464</v>
      </c>
      <c r="M94" s="58">
        <v>1.7167381974248928</v>
      </c>
      <c r="N94" s="58">
        <v>0.4291845493562232</v>
      </c>
      <c r="O94" s="58">
        <v>0.4291845493562232</v>
      </c>
      <c r="P94" s="58">
        <v>0.2145922746781116</v>
      </c>
      <c r="Q94" s="58">
        <v>0.2145922746781116</v>
      </c>
      <c r="R94" s="58">
        <v>0</v>
      </c>
      <c r="S94" s="58">
        <v>0.4291845493562232</v>
      </c>
      <c r="T94" s="58">
        <v>0.4291845493562232</v>
      </c>
      <c r="U94" s="58">
        <v>0.2145922746781116</v>
      </c>
      <c r="V94" s="58">
        <v>0</v>
      </c>
      <c r="W94" s="58">
        <v>0</v>
      </c>
      <c r="X94" s="58">
        <v>0.2145922746781116</v>
      </c>
      <c r="Y94" s="58">
        <v>0</v>
      </c>
      <c r="Z94" s="58">
        <v>0.2145922746781116</v>
      </c>
      <c r="AA94" s="59">
        <v>0.2145922746781116</v>
      </c>
    </row>
    <row r="95" spans="1:27" ht="15" customHeight="1">
      <c r="A95" s="5" t="s">
        <v>66</v>
      </c>
      <c r="B95" s="23" t="s">
        <v>151</v>
      </c>
      <c r="C95" s="29" t="s">
        <v>425</v>
      </c>
      <c r="D95" s="53">
        <v>31.561996779388085</v>
      </c>
      <c r="E95" s="50">
        <v>194</v>
      </c>
      <c r="F95" s="45">
        <v>24.22680412371134</v>
      </c>
      <c r="G95" s="58">
        <v>21.649484536082475</v>
      </c>
      <c r="H95" s="58">
        <v>32.98969072164948</v>
      </c>
      <c r="I95" s="58">
        <v>11.34020618556701</v>
      </c>
      <c r="J95" s="58">
        <v>3.0927835051546393</v>
      </c>
      <c r="K95" s="58">
        <v>1.0309278350515463</v>
      </c>
      <c r="L95" s="58">
        <v>1.0309278350515463</v>
      </c>
      <c r="M95" s="58">
        <v>1.0309278350515463</v>
      </c>
      <c r="N95" s="58">
        <v>0.5154639175257731</v>
      </c>
      <c r="O95" s="58">
        <v>0</v>
      </c>
      <c r="P95" s="58">
        <v>0</v>
      </c>
      <c r="Q95" s="58">
        <v>0.5154639175257731</v>
      </c>
      <c r="R95" s="58">
        <v>0</v>
      </c>
      <c r="S95" s="58">
        <v>0</v>
      </c>
      <c r="T95" s="58">
        <v>0</v>
      </c>
      <c r="U95" s="58">
        <v>1.0309278350515463</v>
      </c>
      <c r="V95" s="58">
        <v>0.5154639175257731</v>
      </c>
      <c r="W95" s="58">
        <v>0</v>
      </c>
      <c r="X95" s="58">
        <v>0.5154639175257731</v>
      </c>
      <c r="Y95" s="58">
        <v>0.5154639175257731</v>
      </c>
      <c r="Z95" s="58">
        <v>0</v>
      </c>
      <c r="AA95" s="59">
        <v>0</v>
      </c>
    </row>
    <row r="96" spans="1:27" ht="15" customHeight="1">
      <c r="A96" s="5" t="s">
        <v>67</v>
      </c>
      <c r="B96" s="23" t="s">
        <v>152</v>
      </c>
      <c r="C96" s="29" t="s">
        <v>426</v>
      </c>
      <c r="D96" s="53" t="s">
        <v>639</v>
      </c>
      <c r="E96" s="50">
        <v>743</v>
      </c>
      <c r="F96" s="45">
        <v>51.27860026917901</v>
      </c>
      <c r="G96" s="58">
        <v>14.401076716016151</v>
      </c>
      <c r="H96" s="58">
        <v>17.631224764468374</v>
      </c>
      <c r="I96" s="58">
        <v>12.6514131897712</v>
      </c>
      <c r="J96" s="58">
        <v>0.5383580080753702</v>
      </c>
      <c r="K96" s="58">
        <v>0.2691790040376851</v>
      </c>
      <c r="L96" s="58">
        <v>1.0767160161507403</v>
      </c>
      <c r="M96" s="58">
        <v>0.5383580080753702</v>
      </c>
      <c r="N96" s="58">
        <v>0.2691790040376851</v>
      </c>
      <c r="O96" s="58">
        <v>0.13458950201884254</v>
      </c>
      <c r="P96" s="58">
        <v>0.4037685060565276</v>
      </c>
      <c r="Q96" s="58">
        <v>0</v>
      </c>
      <c r="R96" s="58">
        <v>0</v>
      </c>
      <c r="S96" s="58">
        <v>0</v>
      </c>
      <c r="T96" s="58">
        <v>0</v>
      </c>
      <c r="U96" s="58">
        <v>0.13458950201884254</v>
      </c>
      <c r="V96" s="58">
        <v>0.4037685060565276</v>
      </c>
      <c r="W96" s="58">
        <v>0</v>
      </c>
      <c r="X96" s="58">
        <v>0.13458950201884254</v>
      </c>
      <c r="Y96" s="58">
        <v>0.13458950201884254</v>
      </c>
      <c r="Z96" s="58">
        <v>0</v>
      </c>
      <c r="AA96" s="59">
        <v>0</v>
      </c>
    </row>
    <row r="97" spans="1:27" ht="15" customHeight="1">
      <c r="A97" s="5" t="s">
        <v>67</v>
      </c>
      <c r="B97" s="23" t="s">
        <v>153</v>
      </c>
      <c r="C97" s="29" t="s">
        <v>427</v>
      </c>
      <c r="D97" s="53">
        <v>52.926208651399484</v>
      </c>
      <c r="E97" s="50">
        <v>411</v>
      </c>
      <c r="F97" s="45">
        <v>36.982968369829685</v>
      </c>
      <c r="G97" s="58">
        <v>18.491484184914842</v>
      </c>
      <c r="H97" s="58">
        <v>18.491484184914842</v>
      </c>
      <c r="I97" s="58">
        <v>17.27493917274939</v>
      </c>
      <c r="J97" s="58">
        <v>3.64963503649635</v>
      </c>
      <c r="K97" s="58">
        <v>0.48661800486618007</v>
      </c>
      <c r="L97" s="58">
        <v>0.9732360097323601</v>
      </c>
      <c r="M97" s="58">
        <v>0.7299270072992701</v>
      </c>
      <c r="N97" s="58">
        <v>0.48661800486618007</v>
      </c>
      <c r="O97" s="58">
        <v>0</v>
      </c>
      <c r="P97" s="58">
        <v>0.7299270072992701</v>
      </c>
      <c r="Q97" s="58">
        <v>0.48661800486618007</v>
      </c>
      <c r="R97" s="58">
        <v>0</v>
      </c>
      <c r="S97" s="58">
        <v>0</v>
      </c>
      <c r="T97" s="58">
        <v>0</v>
      </c>
      <c r="U97" s="58">
        <v>0</v>
      </c>
      <c r="V97" s="58">
        <v>0.24330900243309003</v>
      </c>
      <c r="W97" s="58">
        <v>0.24330900243309003</v>
      </c>
      <c r="X97" s="58">
        <v>0</v>
      </c>
      <c r="Y97" s="58">
        <v>0</v>
      </c>
      <c r="Z97" s="58">
        <v>0.7299270072992701</v>
      </c>
      <c r="AA97" s="59">
        <v>0</v>
      </c>
    </row>
    <row r="98" spans="1:27" ht="15" customHeight="1">
      <c r="A98" s="5" t="s">
        <v>67</v>
      </c>
      <c r="B98" s="23" t="s">
        <v>154</v>
      </c>
      <c r="C98" s="29" t="s">
        <v>428</v>
      </c>
      <c r="D98" s="53">
        <v>62.851782363977485</v>
      </c>
      <c r="E98" s="50">
        <v>330</v>
      </c>
      <c r="F98" s="45">
        <v>44.54545454545455</v>
      </c>
      <c r="G98" s="58">
        <v>15.151515151515152</v>
      </c>
      <c r="H98" s="58">
        <v>24.545454545454547</v>
      </c>
      <c r="I98" s="58">
        <v>12.121212121212121</v>
      </c>
      <c r="J98" s="58">
        <v>1.2121212121212122</v>
      </c>
      <c r="K98" s="58">
        <v>0.6060606060606061</v>
      </c>
      <c r="L98" s="58">
        <v>0.9090909090909091</v>
      </c>
      <c r="M98" s="58">
        <v>0</v>
      </c>
      <c r="N98" s="58">
        <v>0</v>
      </c>
      <c r="O98" s="58">
        <v>0</v>
      </c>
      <c r="P98" s="58">
        <v>0</v>
      </c>
      <c r="Q98" s="58">
        <v>0</v>
      </c>
      <c r="R98" s="58">
        <v>0.30303030303030304</v>
      </c>
      <c r="S98" s="58">
        <v>0</v>
      </c>
      <c r="T98" s="58">
        <v>0</v>
      </c>
      <c r="U98" s="58">
        <v>0.30303030303030304</v>
      </c>
      <c r="V98" s="58">
        <v>0</v>
      </c>
      <c r="W98" s="58">
        <v>0</v>
      </c>
      <c r="X98" s="58">
        <v>0</v>
      </c>
      <c r="Y98" s="58">
        <v>0.30303030303030304</v>
      </c>
      <c r="Z98" s="58">
        <v>0</v>
      </c>
      <c r="AA98" s="59">
        <v>0</v>
      </c>
    </row>
    <row r="99" spans="1:27" ht="15" customHeight="1">
      <c r="A99" s="5" t="s">
        <v>67</v>
      </c>
      <c r="B99" s="23" t="s">
        <v>155</v>
      </c>
      <c r="C99" s="29" t="s">
        <v>429</v>
      </c>
      <c r="D99" s="53">
        <v>53.60501567398119</v>
      </c>
      <c r="E99" s="50">
        <v>676</v>
      </c>
      <c r="F99" s="45">
        <v>45.710059171597635</v>
      </c>
      <c r="G99" s="58">
        <v>15.532544378698224</v>
      </c>
      <c r="H99" s="58">
        <v>19.526627218934912</v>
      </c>
      <c r="I99" s="58">
        <v>13.165680473372781</v>
      </c>
      <c r="J99" s="58">
        <v>1.183431952662722</v>
      </c>
      <c r="K99" s="58">
        <v>0.2958579881656805</v>
      </c>
      <c r="L99" s="58">
        <v>1.4792899408284024</v>
      </c>
      <c r="M99" s="58">
        <v>0.7396449704142012</v>
      </c>
      <c r="N99" s="58">
        <v>0.2958579881656805</v>
      </c>
      <c r="O99" s="58">
        <v>0</v>
      </c>
      <c r="P99" s="58">
        <v>0.2958579881656805</v>
      </c>
      <c r="Q99" s="58">
        <v>0.14792899408284024</v>
      </c>
      <c r="R99" s="58">
        <v>0.14792899408284024</v>
      </c>
      <c r="S99" s="58">
        <v>0.14792899408284024</v>
      </c>
      <c r="T99" s="58">
        <v>0.14792899408284024</v>
      </c>
      <c r="U99" s="58">
        <v>0.14792899408284024</v>
      </c>
      <c r="V99" s="58">
        <v>0</v>
      </c>
      <c r="W99" s="58">
        <v>0.14792899408284024</v>
      </c>
      <c r="X99" s="58">
        <v>0.4437869822485207</v>
      </c>
      <c r="Y99" s="58">
        <v>0</v>
      </c>
      <c r="Z99" s="58">
        <v>0.2958579881656805</v>
      </c>
      <c r="AA99" s="59">
        <v>0.14792899408284024</v>
      </c>
    </row>
    <row r="100" spans="1:27" ht="15" customHeight="1">
      <c r="A100" s="5" t="s">
        <v>67</v>
      </c>
      <c r="B100" s="23" t="s">
        <v>156</v>
      </c>
      <c r="C100" s="29" t="s">
        <v>430</v>
      </c>
      <c r="D100" s="53">
        <v>52.22222222222223</v>
      </c>
      <c r="E100" s="50">
        <v>694</v>
      </c>
      <c r="F100" s="45">
        <v>45.821325648414984</v>
      </c>
      <c r="G100" s="58">
        <v>19.164265129683</v>
      </c>
      <c r="H100" s="58">
        <v>17.435158501440924</v>
      </c>
      <c r="I100" s="58">
        <v>13.976945244956774</v>
      </c>
      <c r="J100" s="58">
        <v>1.585014409221902</v>
      </c>
      <c r="K100" s="58">
        <v>0</v>
      </c>
      <c r="L100" s="58">
        <v>0.7204610951008645</v>
      </c>
      <c r="M100" s="58">
        <v>0.1440922190201729</v>
      </c>
      <c r="N100" s="58">
        <v>0.43227665706051877</v>
      </c>
      <c r="O100" s="58">
        <v>0.43227665706051877</v>
      </c>
      <c r="P100" s="58">
        <v>0.1440922190201729</v>
      </c>
      <c r="Q100" s="58">
        <v>0</v>
      </c>
      <c r="R100" s="58">
        <v>0</v>
      </c>
      <c r="S100" s="58">
        <v>0</v>
      </c>
      <c r="T100" s="58">
        <v>0</v>
      </c>
      <c r="U100" s="58">
        <v>0.1440922190201729</v>
      </c>
      <c r="V100" s="58">
        <v>0</v>
      </c>
      <c r="W100" s="58">
        <v>0</v>
      </c>
      <c r="X100" s="58">
        <v>0</v>
      </c>
      <c r="Y100" s="58">
        <v>0</v>
      </c>
      <c r="Z100" s="58">
        <v>0</v>
      </c>
      <c r="AA100" s="59">
        <v>0</v>
      </c>
    </row>
    <row r="101" spans="1:27" ht="15" customHeight="1">
      <c r="A101" s="5" t="s">
        <v>67</v>
      </c>
      <c r="B101" s="23" t="s">
        <v>157</v>
      </c>
      <c r="C101" s="29" t="s">
        <v>431</v>
      </c>
      <c r="D101" s="53">
        <v>47.767857142857146</v>
      </c>
      <c r="E101" s="50">
        <v>425</v>
      </c>
      <c r="F101" s="45">
        <v>50.8235294117647</v>
      </c>
      <c r="G101" s="58">
        <v>14.352941176470587</v>
      </c>
      <c r="H101" s="58">
        <v>15.294117647058824</v>
      </c>
      <c r="I101" s="58">
        <v>14.823529411764705</v>
      </c>
      <c r="J101" s="58">
        <v>0.9411764705882352</v>
      </c>
      <c r="K101" s="58">
        <v>0.4705882352941176</v>
      </c>
      <c r="L101" s="58">
        <v>0.4705882352941176</v>
      </c>
      <c r="M101" s="58">
        <v>0.7058823529411765</v>
      </c>
      <c r="N101" s="58">
        <v>0</v>
      </c>
      <c r="O101" s="58">
        <v>0.2352941176470588</v>
      </c>
      <c r="P101" s="58">
        <v>0.2352941176470588</v>
      </c>
      <c r="Q101" s="58">
        <v>0</v>
      </c>
      <c r="R101" s="58">
        <v>0</v>
      </c>
      <c r="S101" s="58">
        <v>0.2352941176470588</v>
      </c>
      <c r="T101" s="58">
        <v>0</v>
      </c>
      <c r="U101" s="58">
        <v>0.9411764705882352</v>
      </c>
      <c r="V101" s="58">
        <v>0</v>
      </c>
      <c r="W101" s="58">
        <v>0.2352941176470588</v>
      </c>
      <c r="X101" s="58">
        <v>0</v>
      </c>
      <c r="Y101" s="58">
        <v>0.2352941176470588</v>
      </c>
      <c r="Z101" s="58">
        <v>0</v>
      </c>
      <c r="AA101" s="59">
        <v>0</v>
      </c>
    </row>
    <row r="102" spans="1:27" ht="15" customHeight="1">
      <c r="A102" s="5" t="s">
        <v>67</v>
      </c>
      <c r="B102" s="23" t="s">
        <v>158</v>
      </c>
      <c r="C102" s="29" t="s">
        <v>432</v>
      </c>
      <c r="D102" s="53">
        <v>57.285714285714285</v>
      </c>
      <c r="E102" s="50">
        <v>400</v>
      </c>
      <c r="F102" s="45">
        <v>44.25</v>
      </c>
      <c r="G102" s="58">
        <v>14.75</v>
      </c>
      <c r="H102" s="58">
        <v>21.75</v>
      </c>
      <c r="I102" s="58">
        <v>15.5</v>
      </c>
      <c r="J102" s="58">
        <v>0.25</v>
      </c>
      <c r="K102" s="58">
        <v>0</v>
      </c>
      <c r="L102" s="58">
        <v>1</v>
      </c>
      <c r="M102" s="58">
        <v>0.5</v>
      </c>
      <c r="N102" s="58">
        <v>0</v>
      </c>
      <c r="O102" s="58">
        <v>0</v>
      </c>
      <c r="P102" s="58">
        <v>0</v>
      </c>
      <c r="Q102" s="58">
        <v>0.25</v>
      </c>
      <c r="R102" s="58">
        <v>0</v>
      </c>
      <c r="S102" s="58">
        <v>0</v>
      </c>
      <c r="T102" s="58">
        <v>0</v>
      </c>
      <c r="U102" s="58">
        <v>0.25</v>
      </c>
      <c r="V102" s="58">
        <v>0.25</v>
      </c>
      <c r="W102" s="58">
        <v>0</v>
      </c>
      <c r="X102" s="58">
        <v>0</v>
      </c>
      <c r="Y102" s="58">
        <v>0.25</v>
      </c>
      <c r="Z102" s="58">
        <v>1</v>
      </c>
      <c r="AA102" s="59">
        <v>0</v>
      </c>
    </row>
    <row r="103" spans="1:27" ht="15" customHeight="1">
      <c r="A103" s="5" t="s">
        <v>68</v>
      </c>
      <c r="B103" s="23" t="s">
        <v>159</v>
      </c>
      <c r="C103" s="29" t="s">
        <v>433</v>
      </c>
      <c r="D103" s="53" t="s">
        <v>639</v>
      </c>
      <c r="E103" s="50">
        <v>657</v>
      </c>
      <c r="F103" s="45">
        <v>53.57686453576864</v>
      </c>
      <c r="G103" s="58">
        <v>13.698630136986301</v>
      </c>
      <c r="H103" s="58">
        <v>15.068493150684931</v>
      </c>
      <c r="I103" s="58">
        <v>13.39421613394216</v>
      </c>
      <c r="J103" s="58">
        <v>1.06544901065449</v>
      </c>
      <c r="K103" s="58">
        <v>0</v>
      </c>
      <c r="L103" s="58">
        <v>0.91324200913242</v>
      </c>
      <c r="M103" s="58">
        <v>0.91324200913242</v>
      </c>
      <c r="N103" s="58">
        <v>0</v>
      </c>
      <c r="O103" s="58">
        <v>0</v>
      </c>
      <c r="P103" s="58">
        <v>0</v>
      </c>
      <c r="Q103" s="58">
        <v>0</v>
      </c>
      <c r="R103" s="58">
        <v>0.30441400304414</v>
      </c>
      <c r="S103" s="58">
        <v>0</v>
      </c>
      <c r="T103" s="58">
        <v>0.15220700152207</v>
      </c>
      <c r="U103" s="58">
        <v>0</v>
      </c>
      <c r="V103" s="58">
        <v>0</v>
      </c>
      <c r="W103" s="58">
        <v>0.15220700152207</v>
      </c>
      <c r="X103" s="58">
        <v>0</v>
      </c>
      <c r="Y103" s="58">
        <v>0.30441400304414</v>
      </c>
      <c r="Z103" s="58">
        <v>0.45662100456621</v>
      </c>
      <c r="AA103" s="59">
        <v>0</v>
      </c>
    </row>
    <row r="104" spans="1:27" ht="15" customHeight="1">
      <c r="A104" s="5" t="s">
        <v>68</v>
      </c>
      <c r="B104" s="23" t="s">
        <v>160</v>
      </c>
      <c r="C104" s="29" t="s">
        <v>434</v>
      </c>
      <c r="D104" s="53">
        <v>56.666666666666664</v>
      </c>
      <c r="E104" s="50">
        <v>491</v>
      </c>
      <c r="F104" s="45">
        <v>41.14052953156823</v>
      </c>
      <c r="G104" s="58">
        <v>19.34826883910387</v>
      </c>
      <c r="H104" s="58">
        <v>20.570264765784113</v>
      </c>
      <c r="I104" s="58">
        <v>15.478615071283095</v>
      </c>
      <c r="J104" s="58">
        <v>1.0183299389002036</v>
      </c>
      <c r="K104" s="58">
        <v>0.40733197556008144</v>
      </c>
      <c r="L104" s="58">
        <v>0.40733197556008144</v>
      </c>
      <c r="M104" s="58">
        <v>0.20366598778004072</v>
      </c>
      <c r="N104" s="58">
        <v>0.20366598778004072</v>
      </c>
      <c r="O104" s="58">
        <v>0</v>
      </c>
      <c r="P104" s="58">
        <v>0.20366598778004072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0.40733197556008144</v>
      </c>
      <c r="W104" s="58">
        <v>0.20366598778004072</v>
      </c>
      <c r="X104" s="58">
        <v>0</v>
      </c>
      <c r="Y104" s="58">
        <v>0</v>
      </c>
      <c r="Z104" s="58">
        <v>0.40733197556008144</v>
      </c>
      <c r="AA104" s="59">
        <v>0</v>
      </c>
    </row>
    <row r="105" spans="1:27" ht="15" customHeight="1">
      <c r="A105" s="5" t="s">
        <v>68</v>
      </c>
      <c r="B105" s="23" t="s">
        <v>161</v>
      </c>
      <c r="C105" s="29" t="s">
        <v>435</v>
      </c>
      <c r="D105" s="53">
        <v>46.21409921671018</v>
      </c>
      <c r="E105" s="50">
        <v>523</v>
      </c>
      <c r="F105" s="45">
        <v>44.55066921606118</v>
      </c>
      <c r="G105" s="58">
        <v>16.44359464627151</v>
      </c>
      <c r="H105" s="58">
        <v>18.54684512428298</v>
      </c>
      <c r="I105" s="58">
        <v>13.766730401529637</v>
      </c>
      <c r="J105" s="58">
        <v>1.7208413001912046</v>
      </c>
      <c r="K105" s="58">
        <v>0.5736137667304015</v>
      </c>
      <c r="L105" s="58">
        <v>0.5736137667304015</v>
      </c>
      <c r="M105" s="58">
        <v>1.147227533460803</v>
      </c>
      <c r="N105" s="58">
        <v>0.3824091778202677</v>
      </c>
      <c r="O105" s="58">
        <v>0</v>
      </c>
      <c r="P105" s="58">
        <v>0</v>
      </c>
      <c r="Q105" s="58">
        <v>0.19120458891013384</v>
      </c>
      <c r="R105" s="58">
        <v>0.19120458891013384</v>
      </c>
      <c r="S105" s="58">
        <v>0</v>
      </c>
      <c r="T105" s="58">
        <v>0</v>
      </c>
      <c r="U105" s="58">
        <v>0.3824091778202677</v>
      </c>
      <c r="V105" s="58">
        <v>0.3824091778202677</v>
      </c>
      <c r="W105" s="58">
        <v>0.19120458891013384</v>
      </c>
      <c r="X105" s="58">
        <v>0.3824091778202677</v>
      </c>
      <c r="Y105" s="58">
        <v>0</v>
      </c>
      <c r="Z105" s="58">
        <v>0.5736137667304015</v>
      </c>
      <c r="AA105" s="59">
        <v>0</v>
      </c>
    </row>
    <row r="106" spans="1:27" ht="15" customHeight="1">
      <c r="A106" s="5" t="s">
        <v>68</v>
      </c>
      <c r="B106" s="23" t="s">
        <v>162</v>
      </c>
      <c r="C106" s="29" t="s">
        <v>436</v>
      </c>
      <c r="D106" s="53">
        <v>51.31826741996234</v>
      </c>
      <c r="E106" s="50">
        <v>538</v>
      </c>
      <c r="F106" s="45">
        <v>45.91078066914498</v>
      </c>
      <c r="G106" s="58">
        <v>15.79925650557621</v>
      </c>
      <c r="H106" s="58">
        <v>17.472118959107807</v>
      </c>
      <c r="I106" s="58">
        <v>14.869888475836431</v>
      </c>
      <c r="J106" s="58">
        <v>1.1152416356877324</v>
      </c>
      <c r="K106" s="58">
        <v>0.18587360594795538</v>
      </c>
      <c r="L106" s="58">
        <v>1.6728624535315983</v>
      </c>
      <c r="M106" s="58">
        <v>0.5576208178438662</v>
      </c>
      <c r="N106" s="58">
        <v>0.18587360594795538</v>
      </c>
      <c r="O106" s="58">
        <v>0</v>
      </c>
      <c r="P106" s="58">
        <v>0.37174721189591076</v>
      </c>
      <c r="Q106" s="58">
        <v>0.5576208178438662</v>
      </c>
      <c r="R106" s="58">
        <v>0</v>
      </c>
      <c r="S106" s="58">
        <v>0.37174721189591076</v>
      </c>
      <c r="T106" s="58">
        <v>0</v>
      </c>
      <c r="U106" s="58">
        <v>0.18587360594795538</v>
      </c>
      <c r="V106" s="58">
        <v>0</v>
      </c>
      <c r="W106" s="58">
        <v>0</v>
      </c>
      <c r="X106" s="58">
        <v>0</v>
      </c>
      <c r="Y106" s="58">
        <v>0.18587360594795538</v>
      </c>
      <c r="Z106" s="58">
        <v>0.5576208178438662</v>
      </c>
      <c r="AA106" s="59">
        <v>0</v>
      </c>
    </row>
    <row r="107" spans="1:27" ht="15" customHeight="1">
      <c r="A107" s="5" t="s">
        <v>68</v>
      </c>
      <c r="B107" s="23" t="s">
        <v>163</v>
      </c>
      <c r="C107" s="29" t="s">
        <v>437</v>
      </c>
      <c r="D107" s="53">
        <v>57.85310734463277</v>
      </c>
      <c r="E107" s="50">
        <v>511</v>
      </c>
      <c r="F107" s="45">
        <v>48.14090019569471</v>
      </c>
      <c r="G107" s="58">
        <v>13.894324853228962</v>
      </c>
      <c r="H107" s="58">
        <v>17.22113502935421</v>
      </c>
      <c r="I107" s="58">
        <v>16.046966731898237</v>
      </c>
      <c r="J107" s="58">
        <v>0.3913894324853229</v>
      </c>
      <c r="K107" s="58">
        <v>0.3913894324853229</v>
      </c>
      <c r="L107" s="58">
        <v>0.5870841487279843</v>
      </c>
      <c r="M107" s="58">
        <v>0.7827788649706457</v>
      </c>
      <c r="N107" s="58">
        <v>0.19569471624266144</v>
      </c>
      <c r="O107" s="58">
        <v>0.5870841487279843</v>
      </c>
      <c r="P107" s="58">
        <v>0</v>
      </c>
      <c r="Q107" s="58">
        <v>0.7827788649706457</v>
      </c>
      <c r="R107" s="58">
        <v>0</v>
      </c>
      <c r="S107" s="58">
        <v>0.19569471624266144</v>
      </c>
      <c r="T107" s="58">
        <v>0</v>
      </c>
      <c r="U107" s="58">
        <v>0</v>
      </c>
      <c r="V107" s="58">
        <v>0</v>
      </c>
      <c r="W107" s="58">
        <v>0</v>
      </c>
      <c r="X107" s="58">
        <v>0</v>
      </c>
      <c r="Y107" s="58">
        <v>0</v>
      </c>
      <c r="Z107" s="58">
        <v>0.7827788649706457</v>
      </c>
      <c r="AA107" s="59">
        <v>0</v>
      </c>
    </row>
    <row r="108" spans="1:27" ht="15" customHeight="1">
      <c r="A108" s="5" t="s">
        <v>68</v>
      </c>
      <c r="B108" s="23" t="s">
        <v>164</v>
      </c>
      <c r="C108" s="29" t="s">
        <v>438</v>
      </c>
      <c r="D108" s="53">
        <v>52.45700245700245</v>
      </c>
      <c r="E108" s="50">
        <v>421</v>
      </c>
      <c r="F108" s="45">
        <v>47.74346793349169</v>
      </c>
      <c r="G108" s="58">
        <v>13.064133016627078</v>
      </c>
      <c r="H108" s="58">
        <v>19.47743467933492</v>
      </c>
      <c r="I108" s="58">
        <v>14.964370546318289</v>
      </c>
      <c r="J108" s="58">
        <v>0.9501187648456058</v>
      </c>
      <c r="K108" s="58">
        <v>0.23752969121140144</v>
      </c>
      <c r="L108" s="58">
        <v>0.9501187648456058</v>
      </c>
      <c r="M108" s="58">
        <v>0.4750593824228029</v>
      </c>
      <c r="N108" s="58">
        <v>0</v>
      </c>
      <c r="O108" s="58">
        <v>0.23752969121140144</v>
      </c>
      <c r="P108" s="58">
        <v>0.23752969121140144</v>
      </c>
      <c r="Q108" s="58">
        <v>0.7125890736342043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0.23752969121140144</v>
      </c>
      <c r="X108" s="58">
        <v>0.23752969121140144</v>
      </c>
      <c r="Y108" s="58">
        <v>0</v>
      </c>
      <c r="Z108" s="58">
        <v>0.4750593824228029</v>
      </c>
      <c r="AA108" s="59">
        <v>0</v>
      </c>
    </row>
    <row r="109" spans="1:27" ht="15" customHeight="1">
      <c r="A109" s="5" t="s">
        <v>69</v>
      </c>
      <c r="B109" s="23" t="s">
        <v>165</v>
      </c>
      <c r="C109" s="29" t="s">
        <v>439</v>
      </c>
      <c r="D109" s="53" t="s">
        <v>639</v>
      </c>
      <c r="E109" s="50">
        <v>474</v>
      </c>
      <c r="F109" s="45">
        <v>43.24894514767932</v>
      </c>
      <c r="G109" s="58">
        <v>19.40928270042194</v>
      </c>
      <c r="H109" s="58">
        <v>22.78481012658228</v>
      </c>
      <c r="I109" s="58">
        <v>6.962025316455696</v>
      </c>
      <c r="J109" s="58">
        <v>1.89873417721519</v>
      </c>
      <c r="K109" s="58">
        <v>0</v>
      </c>
      <c r="L109" s="58">
        <v>1.4767932489451476</v>
      </c>
      <c r="M109" s="58">
        <v>0.8438818565400843</v>
      </c>
      <c r="N109" s="58">
        <v>0.21097046413502107</v>
      </c>
      <c r="O109" s="58">
        <v>0.6329113924050633</v>
      </c>
      <c r="P109" s="58">
        <v>0.21097046413502107</v>
      </c>
      <c r="Q109" s="58">
        <v>0</v>
      </c>
      <c r="R109" s="58">
        <v>0</v>
      </c>
      <c r="S109" s="58">
        <v>0.21097046413502107</v>
      </c>
      <c r="T109" s="58">
        <v>0</v>
      </c>
      <c r="U109" s="58">
        <v>1.0548523206751055</v>
      </c>
      <c r="V109" s="58">
        <v>0</v>
      </c>
      <c r="W109" s="58">
        <v>0.21097046413502107</v>
      </c>
      <c r="X109" s="58">
        <v>0</v>
      </c>
      <c r="Y109" s="58">
        <v>0.42194092827004215</v>
      </c>
      <c r="Z109" s="58">
        <v>0.42194092827004215</v>
      </c>
      <c r="AA109" s="59">
        <v>0</v>
      </c>
    </row>
    <row r="110" spans="1:27" ht="15" customHeight="1">
      <c r="A110" s="5" t="s">
        <v>69</v>
      </c>
      <c r="B110" s="23" t="s">
        <v>166</v>
      </c>
      <c r="C110" s="29" t="s">
        <v>440</v>
      </c>
      <c r="D110" s="53">
        <v>46.017699115044245</v>
      </c>
      <c r="E110" s="50">
        <v>357</v>
      </c>
      <c r="F110" s="45">
        <v>38.095238095238095</v>
      </c>
      <c r="G110" s="58">
        <v>21.008403361344538</v>
      </c>
      <c r="H110" s="58">
        <v>23.249299719887954</v>
      </c>
      <c r="I110" s="58">
        <v>10.644257703081232</v>
      </c>
      <c r="J110" s="58">
        <v>1.9607843137254901</v>
      </c>
      <c r="K110" s="58">
        <v>0.2801120448179272</v>
      </c>
      <c r="L110" s="58">
        <v>1.680672268907563</v>
      </c>
      <c r="M110" s="58">
        <v>1.400560224089636</v>
      </c>
      <c r="N110" s="58">
        <v>0</v>
      </c>
      <c r="O110" s="58">
        <v>0.5602240896358543</v>
      </c>
      <c r="P110" s="58">
        <v>0.2801120448179272</v>
      </c>
      <c r="Q110" s="58">
        <v>0</v>
      </c>
      <c r="R110" s="58">
        <v>0</v>
      </c>
      <c r="S110" s="58">
        <v>0</v>
      </c>
      <c r="T110" s="58">
        <v>0.2801120448179272</v>
      </c>
      <c r="U110" s="58">
        <v>0</v>
      </c>
      <c r="V110" s="58">
        <v>0.5602240896358543</v>
      </c>
      <c r="W110" s="58">
        <v>0</v>
      </c>
      <c r="X110" s="58">
        <v>0</v>
      </c>
      <c r="Y110" s="58">
        <v>0</v>
      </c>
      <c r="Z110" s="58">
        <v>0</v>
      </c>
      <c r="AA110" s="59">
        <v>0</v>
      </c>
    </row>
    <row r="111" spans="1:27" ht="15" customHeight="1">
      <c r="A111" s="5" t="s">
        <v>69</v>
      </c>
      <c r="B111" s="23" t="s">
        <v>167</v>
      </c>
      <c r="C111" s="29" t="s">
        <v>441</v>
      </c>
      <c r="D111" s="53">
        <v>42.25216554379211</v>
      </c>
      <c r="E111" s="50">
        <v>433</v>
      </c>
      <c r="F111" s="45">
        <v>42.263279445727484</v>
      </c>
      <c r="G111" s="58">
        <v>22.401847575057737</v>
      </c>
      <c r="H111" s="58">
        <v>20.554272517321014</v>
      </c>
      <c r="I111" s="58">
        <v>7.621247113163972</v>
      </c>
      <c r="J111" s="58">
        <v>1.3856812933025404</v>
      </c>
      <c r="K111" s="58">
        <v>0.4618937644341801</v>
      </c>
      <c r="L111" s="58">
        <v>1.8475750577367205</v>
      </c>
      <c r="M111" s="58">
        <v>0.23094688221709006</v>
      </c>
      <c r="N111" s="58">
        <v>0.6928406466512702</v>
      </c>
      <c r="O111" s="58">
        <v>0.4618937644341801</v>
      </c>
      <c r="P111" s="58">
        <v>0.4618937644341801</v>
      </c>
      <c r="Q111" s="58">
        <v>0</v>
      </c>
      <c r="R111" s="58">
        <v>0</v>
      </c>
      <c r="S111" s="58">
        <v>0</v>
      </c>
      <c r="T111" s="58">
        <v>0</v>
      </c>
      <c r="U111" s="58">
        <v>0.9237875288683602</v>
      </c>
      <c r="V111" s="58">
        <v>0</v>
      </c>
      <c r="W111" s="58">
        <v>0</v>
      </c>
      <c r="X111" s="58">
        <v>0.23094688221709006</v>
      </c>
      <c r="Y111" s="58">
        <v>0.23094688221709006</v>
      </c>
      <c r="Z111" s="58">
        <v>0.23094688221709006</v>
      </c>
      <c r="AA111" s="59">
        <v>0</v>
      </c>
    </row>
    <row r="112" spans="1:27" ht="15" customHeight="1">
      <c r="A112" s="5" t="s">
        <v>69</v>
      </c>
      <c r="B112" s="23" t="s">
        <v>168</v>
      </c>
      <c r="C112" s="29" t="s">
        <v>442</v>
      </c>
      <c r="D112" s="53">
        <v>40.35259549461313</v>
      </c>
      <c r="E112" s="50">
        <v>411</v>
      </c>
      <c r="F112" s="45">
        <v>38.68613138686132</v>
      </c>
      <c r="G112" s="58">
        <v>23.114355231143552</v>
      </c>
      <c r="H112" s="58">
        <v>25.304136253041364</v>
      </c>
      <c r="I112" s="58">
        <v>6.082725060827251</v>
      </c>
      <c r="J112" s="58">
        <v>1.4598540145985401</v>
      </c>
      <c r="K112" s="58">
        <v>0.7299270072992701</v>
      </c>
      <c r="L112" s="58">
        <v>1.70316301703163</v>
      </c>
      <c r="M112" s="58">
        <v>0.48661800486618007</v>
      </c>
      <c r="N112" s="58">
        <v>0.24330900243309003</v>
      </c>
      <c r="O112" s="58">
        <v>0.24330900243309003</v>
      </c>
      <c r="P112" s="58">
        <v>0</v>
      </c>
      <c r="Q112" s="58">
        <v>0</v>
      </c>
      <c r="R112" s="58">
        <v>0</v>
      </c>
      <c r="S112" s="58">
        <v>0.7299270072992701</v>
      </c>
      <c r="T112" s="58">
        <v>0</v>
      </c>
      <c r="U112" s="58">
        <v>0.24330900243309003</v>
      </c>
      <c r="V112" s="58">
        <v>0</v>
      </c>
      <c r="W112" s="58">
        <v>0</v>
      </c>
      <c r="X112" s="58">
        <v>0</v>
      </c>
      <c r="Y112" s="58">
        <v>0.48661800486618007</v>
      </c>
      <c r="Z112" s="58">
        <v>0.48661800486618007</v>
      </c>
      <c r="AA112" s="59">
        <v>0</v>
      </c>
    </row>
    <row r="113" spans="1:27" ht="15" customHeight="1">
      <c r="A113" s="5" t="s">
        <v>69</v>
      </c>
      <c r="B113" s="23" t="s">
        <v>169</v>
      </c>
      <c r="C113" s="29" t="s">
        <v>443</v>
      </c>
      <c r="D113" s="53">
        <v>45.252774352651045</v>
      </c>
      <c r="E113" s="50">
        <v>365</v>
      </c>
      <c r="F113" s="45">
        <v>30.41095890410959</v>
      </c>
      <c r="G113" s="58">
        <v>22.73972602739726</v>
      </c>
      <c r="H113" s="58">
        <v>24.93150684931507</v>
      </c>
      <c r="I113" s="58">
        <v>11.78082191780822</v>
      </c>
      <c r="J113" s="58">
        <v>1.9178082191780823</v>
      </c>
      <c r="K113" s="58">
        <v>1.36986301369863</v>
      </c>
      <c r="L113" s="58">
        <v>1.9178082191780823</v>
      </c>
      <c r="M113" s="58">
        <v>0.821917808219178</v>
      </c>
      <c r="N113" s="58">
        <v>0.273972602739726</v>
      </c>
      <c r="O113" s="58">
        <v>0.547945205479452</v>
      </c>
      <c r="P113" s="58">
        <v>0.273972602739726</v>
      </c>
      <c r="Q113" s="58">
        <v>0.547945205479452</v>
      </c>
      <c r="R113" s="58">
        <v>0.273972602739726</v>
      </c>
      <c r="S113" s="58">
        <v>0</v>
      </c>
      <c r="T113" s="58">
        <v>0.273972602739726</v>
      </c>
      <c r="U113" s="58">
        <v>0.547945205479452</v>
      </c>
      <c r="V113" s="58">
        <v>0.547945205479452</v>
      </c>
      <c r="W113" s="58">
        <v>0</v>
      </c>
      <c r="X113" s="58">
        <v>0</v>
      </c>
      <c r="Y113" s="58">
        <v>0</v>
      </c>
      <c r="Z113" s="58">
        <v>0.821917808219178</v>
      </c>
      <c r="AA113" s="59">
        <v>0</v>
      </c>
    </row>
    <row r="114" spans="1:27" ht="15" customHeight="1">
      <c r="A114" s="5" t="s">
        <v>69</v>
      </c>
      <c r="B114" s="23" t="s">
        <v>170</v>
      </c>
      <c r="C114" s="29" t="s">
        <v>444</v>
      </c>
      <c r="D114" s="53">
        <v>45.86583463338533</v>
      </c>
      <c r="E114" s="50">
        <v>293</v>
      </c>
      <c r="F114" s="45">
        <v>38.225255972696246</v>
      </c>
      <c r="G114" s="58">
        <v>25.938566552901023</v>
      </c>
      <c r="H114" s="58">
        <v>20.477815699658702</v>
      </c>
      <c r="I114" s="58">
        <v>7.167235494880546</v>
      </c>
      <c r="J114" s="58">
        <v>1.7064846416382253</v>
      </c>
      <c r="K114" s="58">
        <v>0</v>
      </c>
      <c r="L114" s="58">
        <v>0.3412969283276451</v>
      </c>
      <c r="M114" s="58">
        <v>1.3651877133105803</v>
      </c>
      <c r="N114" s="58">
        <v>0.3412969283276451</v>
      </c>
      <c r="O114" s="58">
        <v>1.7064846416382253</v>
      </c>
      <c r="P114" s="58">
        <v>0</v>
      </c>
      <c r="Q114" s="58">
        <v>0.6825938566552902</v>
      </c>
      <c r="R114" s="58">
        <v>0</v>
      </c>
      <c r="S114" s="58">
        <v>0</v>
      </c>
      <c r="T114" s="58">
        <v>0</v>
      </c>
      <c r="U114" s="58">
        <v>0.6825938566552902</v>
      </c>
      <c r="V114" s="58">
        <v>0.3412969283276451</v>
      </c>
      <c r="W114" s="58">
        <v>0.3412969283276451</v>
      </c>
      <c r="X114" s="58">
        <v>0</v>
      </c>
      <c r="Y114" s="58">
        <v>0.3412969283276451</v>
      </c>
      <c r="Z114" s="58">
        <v>0.3412969283276451</v>
      </c>
      <c r="AA114" s="59">
        <v>0</v>
      </c>
    </row>
    <row r="115" spans="1:27" ht="15" customHeight="1">
      <c r="A115" s="5" t="s">
        <v>69</v>
      </c>
      <c r="B115" s="23" t="s">
        <v>171</v>
      </c>
      <c r="C115" s="29" t="s">
        <v>445</v>
      </c>
      <c r="D115" s="53">
        <v>41.7462482946794</v>
      </c>
      <c r="E115" s="50">
        <v>301</v>
      </c>
      <c r="F115" s="45">
        <v>41.86046511627907</v>
      </c>
      <c r="G115" s="58">
        <v>23.588039867109632</v>
      </c>
      <c r="H115" s="58">
        <v>15.946843853820598</v>
      </c>
      <c r="I115" s="58">
        <v>8.637873754152823</v>
      </c>
      <c r="J115" s="58">
        <v>2.6578073089700998</v>
      </c>
      <c r="K115" s="58">
        <v>0.33222591362126247</v>
      </c>
      <c r="L115" s="58">
        <v>1.6611295681063125</v>
      </c>
      <c r="M115" s="58">
        <v>1.3289036544850499</v>
      </c>
      <c r="N115" s="58">
        <v>0</v>
      </c>
      <c r="O115" s="58">
        <v>0.9966777408637874</v>
      </c>
      <c r="P115" s="58">
        <v>0</v>
      </c>
      <c r="Q115" s="58">
        <v>0.9966777408637874</v>
      </c>
      <c r="R115" s="58">
        <v>0</v>
      </c>
      <c r="S115" s="58">
        <v>0.6644518272425249</v>
      </c>
      <c r="T115" s="58">
        <v>0</v>
      </c>
      <c r="U115" s="58">
        <v>0.33222591362126247</v>
      </c>
      <c r="V115" s="58">
        <v>0</v>
      </c>
      <c r="W115" s="58">
        <v>0.33222591362126247</v>
      </c>
      <c r="X115" s="58">
        <v>0</v>
      </c>
      <c r="Y115" s="58">
        <v>0.33222591362126247</v>
      </c>
      <c r="Z115" s="58">
        <v>0.33222591362126247</v>
      </c>
      <c r="AA115" s="59">
        <v>0</v>
      </c>
    </row>
    <row r="116" spans="1:27" ht="15" customHeight="1">
      <c r="A116" s="5" t="s">
        <v>70</v>
      </c>
      <c r="B116" s="23" t="s">
        <v>172</v>
      </c>
      <c r="C116" s="29" t="s">
        <v>446</v>
      </c>
      <c r="D116" s="53" t="s">
        <v>639</v>
      </c>
      <c r="E116" s="50">
        <v>888</v>
      </c>
      <c r="F116" s="45">
        <v>51.126126126126124</v>
      </c>
      <c r="G116" s="58">
        <v>14.301801801801803</v>
      </c>
      <c r="H116" s="58">
        <v>18.01801801801802</v>
      </c>
      <c r="I116" s="58">
        <v>11.711711711711711</v>
      </c>
      <c r="J116" s="58">
        <v>1.2387387387387387</v>
      </c>
      <c r="K116" s="58">
        <v>0.22522522522522523</v>
      </c>
      <c r="L116" s="58">
        <v>0.9009009009009009</v>
      </c>
      <c r="M116" s="58">
        <v>0.9009009009009009</v>
      </c>
      <c r="N116" s="58">
        <v>0.11261261261261261</v>
      </c>
      <c r="O116" s="58">
        <v>0.11261261261261261</v>
      </c>
      <c r="P116" s="58">
        <v>0.22522522522522523</v>
      </c>
      <c r="Q116" s="58">
        <v>0</v>
      </c>
      <c r="R116" s="58">
        <v>0</v>
      </c>
      <c r="S116" s="58">
        <v>0</v>
      </c>
      <c r="T116" s="58">
        <v>0.11261261261261261</v>
      </c>
      <c r="U116" s="58">
        <v>0.22522522522522523</v>
      </c>
      <c r="V116" s="58">
        <v>0.11261261261261261</v>
      </c>
      <c r="W116" s="58">
        <v>0</v>
      </c>
      <c r="X116" s="58">
        <v>0</v>
      </c>
      <c r="Y116" s="58">
        <v>0</v>
      </c>
      <c r="Z116" s="58">
        <v>0.45045045045045046</v>
      </c>
      <c r="AA116" s="59">
        <v>0.22522522522522523</v>
      </c>
    </row>
    <row r="117" spans="1:27" ht="15" customHeight="1">
      <c r="A117" s="5" t="s">
        <v>70</v>
      </c>
      <c r="B117" s="23" t="s">
        <v>173</v>
      </c>
      <c r="C117" s="29" t="s">
        <v>447</v>
      </c>
      <c r="D117" s="53">
        <v>59.174311926605505</v>
      </c>
      <c r="E117" s="50">
        <v>384</v>
      </c>
      <c r="F117" s="45">
        <v>41.40625</v>
      </c>
      <c r="G117" s="58">
        <v>19.010416666666664</v>
      </c>
      <c r="H117" s="58">
        <v>21.09375</v>
      </c>
      <c r="I117" s="58">
        <v>14.0625</v>
      </c>
      <c r="J117" s="58">
        <v>1.3020833333333335</v>
      </c>
      <c r="K117" s="58">
        <v>0.26041666666666663</v>
      </c>
      <c r="L117" s="58">
        <v>0.26041666666666663</v>
      </c>
      <c r="M117" s="58">
        <v>0.5208333333333333</v>
      </c>
      <c r="N117" s="58">
        <v>0</v>
      </c>
      <c r="O117" s="58">
        <v>0.26041666666666663</v>
      </c>
      <c r="P117" s="58">
        <v>0</v>
      </c>
      <c r="Q117" s="58">
        <v>0</v>
      </c>
      <c r="R117" s="58">
        <v>0.26041666666666663</v>
      </c>
      <c r="S117" s="58">
        <v>0</v>
      </c>
      <c r="T117" s="58">
        <v>0</v>
      </c>
      <c r="U117" s="58">
        <v>0.78125</v>
      </c>
      <c r="V117" s="58">
        <v>0.26041666666666663</v>
      </c>
      <c r="W117" s="58">
        <v>0</v>
      </c>
      <c r="X117" s="58">
        <v>0</v>
      </c>
      <c r="Y117" s="58">
        <v>0.26041666666666663</v>
      </c>
      <c r="Z117" s="58">
        <v>0.26041666666666663</v>
      </c>
      <c r="AA117" s="59">
        <v>0</v>
      </c>
    </row>
    <row r="118" spans="1:27" ht="15" customHeight="1">
      <c r="A118" s="5" t="s">
        <v>70</v>
      </c>
      <c r="B118" s="23" t="s">
        <v>174</v>
      </c>
      <c r="C118" s="29" t="s">
        <v>448</v>
      </c>
      <c r="D118" s="53">
        <v>51.181102362204726</v>
      </c>
      <c r="E118" s="50">
        <v>385</v>
      </c>
      <c r="F118" s="45">
        <v>35.84415584415584</v>
      </c>
      <c r="G118" s="58">
        <v>16.623376623376622</v>
      </c>
      <c r="H118" s="58">
        <v>25.97402597402597</v>
      </c>
      <c r="I118" s="58">
        <v>17.662337662337663</v>
      </c>
      <c r="J118" s="58">
        <v>1.8181818181818181</v>
      </c>
      <c r="K118" s="58">
        <v>0</v>
      </c>
      <c r="L118" s="58">
        <v>0.5194805194805194</v>
      </c>
      <c r="M118" s="58">
        <v>0.5194805194805194</v>
      </c>
      <c r="N118" s="58">
        <v>0</v>
      </c>
      <c r="O118" s="58">
        <v>0</v>
      </c>
      <c r="P118" s="58">
        <v>0.2597402597402597</v>
      </c>
      <c r="Q118" s="58">
        <v>0.2597402597402597</v>
      </c>
      <c r="R118" s="58">
        <v>0</v>
      </c>
      <c r="S118" s="58">
        <v>0</v>
      </c>
      <c r="T118" s="58">
        <v>0</v>
      </c>
      <c r="U118" s="58">
        <v>0.2597402597402597</v>
      </c>
      <c r="V118" s="58">
        <v>0</v>
      </c>
      <c r="W118" s="58">
        <v>0</v>
      </c>
      <c r="X118" s="58">
        <v>0</v>
      </c>
      <c r="Y118" s="58">
        <v>0</v>
      </c>
      <c r="Z118" s="58">
        <v>0.2597402597402597</v>
      </c>
      <c r="AA118" s="59">
        <v>0</v>
      </c>
    </row>
    <row r="119" spans="1:27" ht="15" customHeight="1">
      <c r="A119" s="5" t="s">
        <v>70</v>
      </c>
      <c r="B119" s="23" t="s">
        <v>175</v>
      </c>
      <c r="C119" s="29" t="s">
        <v>449</v>
      </c>
      <c r="D119" s="53">
        <v>52.78260869565218</v>
      </c>
      <c r="E119" s="50">
        <v>601</v>
      </c>
      <c r="F119" s="45">
        <v>43.261231281198</v>
      </c>
      <c r="G119" s="58">
        <v>12.81198003327787</v>
      </c>
      <c r="H119" s="58">
        <v>23.46089850249584</v>
      </c>
      <c r="I119" s="58">
        <v>15.973377703826955</v>
      </c>
      <c r="J119" s="58">
        <v>1.497504159733777</v>
      </c>
      <c r="K119" s="58">
        <v>0.6655574043261231</v>
      </c>
      <c r="L119" s="58">
        <v>0.33277870216306155</v>
      </c>
      <c r="M119" s="58">
        <v>0.33277870216306155</v>
      </c>
      <c r="N119" s="58">
        <v>0.49916805324459235</v>
      </c>
      <c r="O119" s="58">
        <v>0.33277870216306155</v>
      </c>
      <c r="P119" s="58">
        <v>0</v>
      </c>
      <c r="Q119" s="58">
        <v>0</v>
      </c>
      <c r="R119" s="58">
        <v>0</v>
      </c>
      <c r="S119" s="58">
        <v>0</v>
      </c>
      <c r="T119" s="58">
        <v>0.16638935108153077</v>
      </c>
      <c r="U119" s="58">
        <v>0.33277870216306155</v>
      </c>
      <c r="V119" s="58">
        <v>0</v>
      </c>
      <c r="W119" s="58">
        <v>0.16638935108153077</v>
      </c>
      <c r="X119" s="58">
        <v>0</v>
      </c>
      <c r="Y119" s="58">
        <v>0</v>
      </c>
      <c r="Z119" s="58">
        <v>0.16638935108153077</v>
      </c>
      <c r="AA119" s="59">
        <v>0</v>
      </c>
    </row>
    <row r="120" spans="1:27" ht="15" customHeight="1">
      <c r="A120" s="5" t="s">
        <v>70</v>
      </c>
      <c r="B120" s="23" t="s">
        <v>176</v>
      </c>
      <c r="C120" s="29" t="s">
        <v>450</v>
      </c>
      <c r="D120" s="53">
        <v>55.05952380952381</v>
      </c>
      <c r="E120" s="50">
        <v>550</v>
      </c>
      <c r="F120" s="45">
        <v>43.63636363636363</v>
      </c>
      <c r="G120" s="58">
        <v>15.090909090909092</v>
      </c>
      <c r="H120" s="58">
        <v>23.636363636363637</v>
      </c>
      <c r="I120" s="58">
        <v>12.181818181818182</v>
      </c>
      <c r="J120" s="58">
        <v>1.4545454545454546</v>
      </c>
      <c r="K120" s="58">
        <v>0.18181818181818182</v>
      </c>
      <c r="L120" s="58">
        <v>0.7272727272727273</v>
      </c>
      <c r="M120" s="58">
        <v>0.36363636363636365</v>
      </c>
      <c r="N120" s="58">
        <v>0.18181818181818182</v>
      </c>
      <c r="O120" s="58">
        <v>0</v>
      </c>
      <c r="P120" s="58">
        <v>0.36363636363636365</v>
      </c>
      <c r="Q120" s="58">
        <v>0</v>
      </c>
      <c r="R120" s="58">
        <v>0.18181818181818182</v>
      </c>
      <c r="S120" s="58">
        <v>0.36363636363636365</v>
      </c>
      <c r="T120" s="58">
        <v>0</v>
      </c>
      <c r="U120" s="58">
        <v>0</v>
      </c>
      <c r="V120" s="58">
        <v>0.36363636363636365</v>
      </c>
      <c r="W120" s="58">
        <v>0.18181818181818182</v>
      </c>
      <c r="X120" s="58">
        <v>0.18181818181818182</v>
      </c>
      <c r="Y120" s="58">
        <v>0.36363636363636365</v>
      </c>
      <c r="Z120" s="58">
        <v>0.5454545454545455</v>
      </c>
      <c r="AA120" s="59">
        <v>0</v>
      </c>
    </row>
    <row r="121" spans="1:27" ht="15" customHeight="1">
      <c r="A121" s="5" t="s">
        <v>70</v>
      </c>
      <c r="B121" s="23" t="s">
        <v>177</v>
      </c>
      <c r="C121" s="29" t="s">
        <v>451</v>
      </c>
      <c r="D121" s="53">
        <v>39.02777777777778</v>
      </c>
      <c r="E121" s="50">
        <v>276</v>
      </c>
      <c r="F121" s="45">
        <v>42.7536231884058</v>
      </c>
      <c r="G121" s="58">
        <v>23.55072463768116</v>
      </c>
      <c r="H121" s="58">
        <v>17.753623188405797</v>
      </c>
      <c r="I121" s="58">
        <v>6.884057971014493</v>
      </c>
      <c r="J121" s="58">
        <v>1.4492753623188406</v>
      </c>
      <c r="K121" s="58">
        <v>0.36231884057971014</v>
      </c>
      <c r="L121" s="58">
        <v>2.1739130434782608</v>
      </c>
      <c r="M121" s="58">
        <v>1.4492753623188406</v>
      </c>
      <c r="N121" s="58">
        <v>0.36231884057971014</v>
      </c>
      <c r="O121" s="58">
        <v>0.7246376811594203</v>
      </c>
      <c r="P121" s="58">
        <v>0</v>
      </c>
      <c r="Q121" s="58">
        <v>0.36231884057971014</v>
      </c>
      <c r="R121" s="58">
        <v>0</v>
      </c>
      <c r="S121" s="58">
        <v>0.36231884057971014</v>
      </c>
      <c r="T121" s="58">
        <v>0.36231884057971014</v>
      </c>
      <c r="U121" s="58">
        <v>0</v>
      </c>
      <c r="V121" s="58">
        <v>0</v>
      </c>
      <c r="W121" s="58">
        <v>0</v>
      </c>
      <c r="X121" s="58">
        <v>0</v>
      </c>
      <c r="Y121" s="58">
        <v>0</v>
      </c>
      <c r="Z121" s="58">
        <v>1.4492753623188406</v>
      </c>
      <c r="AA121" s="59">
        <v>0</v>
      </c>
    </row>
    <row r="122" spans="1:27" ht="15" customHeight="1">
      <c r="A122" s="5" t="s">
        <v>70</v>
      </c>
      <c r="B122" s="23" t="s">
        <v>178</v>
      </c>
      <c r="C122" s="29" t="s">
        <v>452</v>
      </c>
      <c r="D122" s="53">
        <v>47.820965842167254</v>
      </c>
      <c r="E122" s="50">
        <v>403</v>
      </c>
      <c r="F122" s="45">
        <v>36.972704714640194</v>
      </c>
      <c r="G122" s="58">
        <v>18.858560794044664</v>
      </c>
      <c r="H122" s="58">
        <v>28.53598014888337</v>
      </c>
      <c r="I122" s="58">
        <v>11.166253101736972</v>
      </c>
      <c r="J122" s="58">
        <v>1.9851116625310175</v>
      </c>
      <c r="K122" s="58">
        <v>0.24813895781637718</v>
      </c>
      <c r="L122" s="58">
        <v>0.49627791563275436</v>
      </c>
      <c r="M122" s="58">
        <v>0.7444168734491315</v>
      </c>
      <c r="N122" s="58">
        <v>0</v>
      </c>
      <c r="O122" s="58">
        <v>0</v>
      </c>
      <c r="P122" s="58">
        <v>0.24813895781637718</v>
      </c>
      <c r="Q122" s="58">
        <v>0</v>
      </c>
      <c r="R122" s="58">
        <v>0.24813895781637718</v>
      </c>
      <c r="S122" s="58">
        <v>0</v>
      </c>
      <c r="T122" s="58">
        <v>0</v>
      </c>
      <c r="U122" s="58">
        <v>0.49627791563275436</v>
      </c>
      <c r="V122" s="58">
        <v>0</v>
      </c>
      <c r="W122" s="58">
        <v>0</v>
      </c>
      <c r="X122" s="58">
        <v>0</v>
      </c>
      <c r="Y122" s="58">
        <v>0</v>
      </c>
      <c r="Z122" s="58">
        <v>0</v>
      </c>
      <c r="AA122" s="59">
        <v>0</v>
      </c>
    </row>
    <row r="123" spans="1:27" ht="15" customHeight="1">
      <c r="A123" s="5" t="s">
        <v>70</v>
      </c>
      <c r="B123" s="23" t="s">
        <v>179</v>
      </c>
      <c r="C123" s="29" t="s">
        <v>453</v>
      </c>
      <c r="D123" s="53">
        <v>48.85598923283984</v>
      </c>
      <c r="E123" s="50">
        <v>361</v>
      </c>
      <c r="F123" s="45">
        <v>36.56509695290859</v>
      </c>
      <c r="G123" s="58">
        <v>18.282548476454295</v>
      </c>
      <c r="H123" s="58">
        <v>25.20775623268698</v>
      </c>
      <c r="I123" s="58">
        <v>13.850415512465375</v>
      </c>
      <c r="J123" s="58">
        <v>1.662049861495845</v>
      </c>
      <c r="K123" s="58">
        <v>0.2770083102493075</v>
      </c>
      <c r="L123" s="58">
        <v>0.8310249307479225</v>
      </c>
      <c r="M123" s="58">
        <v>0.8310249307479225</v>
      </c>
      <c r="N123" s="58">
        <v>0.2770083102493075</v>
      </c>
      <c r="O123" s="58">
        <v>0.2770083102493075</v>
      </c>
      <c r="P123" s="58">
        <v>0.554016620498615</v>
      </c>
      <c r="Q123" s="58">
        <v>0</v>
      </c>
      <c r="R123" s="58">
        <v>0</v>
      </c>
      <c r="S123" s="58">
        <v>0.2770083102493075</v>
      </c>
      <c r="T123" s="58">
        <v>0</v>
      </c>
      <c r="U123" s="58">
        <v>0.554016620498615</v>
      </c>
      <c r="V123" s="58">
        <v>0</v>
      </c>
      <c r="W123" s="58">
        <v>0</v>
      </c>
      <c r="X123" s="58">
        <v>0</v>
      </c>
      <c r="Y123" s="58">
        <v>0</v>
      </c>
      <c r="Z123" s="58">
        <v>0.554016620498615</v>
      </c>
      <c r="AA123" s="59">
        <v>0</v>
      </c>
    </row>
    <row r="124" spans="1:27" ht="15" customHeight="1">
      <c r="A124" s="5" t="s">
        <v>71</v>
      </c>
      <c r="B124" s="23" t="s">
        <v>180</v>
      </c>
      <c r="C124" s="29" t="s">
        <v>454</v>
      </c>
      <c r="D124" s="53" t="s">
        <v>639</v>
      </c>
      <c r="E124" s="50">
        <v>867</v>
      </c>
      <c r="F124" s="45">
        <v>49.01960784313725</v>
      </c>
      <c r="G124" s="58">
        <v>13.494809688581316</v>
      </c>
      <c r="H124" s="58">
        <v>20.9919261822376</v>
      </c>
      <c r="I124" s="58">
        <v>11.18800461361015</v>
      </c>
      <c r="J124" s="58">
        <v>1.2687427912341407</v>
      </c>
      <c r="K124" s="58">
        <v>0.34602076124567477</v>
      </c>
      <c r="L124" s="58">
        <v>0.5767012687427913</v>
      </c>
      <c r="M124" s="58">
        <v>0.6920415224913495</v>
      </c>
      <c r="N124" s="58">
        <v>0.34602076124567477</v>
      </c>
      <c r="O124" s="58">
        <v>0</v>
      </c>
      <c r="P124" s="58">
        <v>0.5767012687427913</v>
      </c>
      <c r="Q124" s="58">
        <v>0.11534025374855825</v>
      </c>
      <c r="R124" s="58">
        <v>0.11534025374855825</v>
      </c>
      <c r="S124" s="58">
        <v>0</v>
      </c>
      <c r="T124" s="58">
        <v>0</v>
      </c>
      <c r="U124" s="58">
        <v>0.11534025374855825</v>
      </c>
      <c r="V124" s="58">
        <v>0.2306805074971165</v>
      </c>
      <c r="W124" s="58">
        <v>0</v>
      </c>
      <c r="X124" s="58">
        <v>0.11534025374855825</v>
      </c>
      <c r="Y124" s="58">
        <v>0.461361014994233</v>
      </c>
      <c r="Z124" s="58">
        <v>0.34602076124567477</v>
      </c>
      <c r="AA124" s="59">
        <v>0</v>
      </c>
    </row>
    <row r="125" spans="1:27" ht="15" customHeight="1">
      <c r="A125" s="5" t="s">
        <v>71</v>
      </c>
      <c r="B125" s="23" t="s">
        <v>181</v>
      </c>
      <c r="C125" s="29" t="s">
        <v>455</v>
      </c>
      <c r="D125" s="53">
        <v>56.64187035069076</v>
      </c>
      <c r="E125" s="50">
        <v>525</v>
      </c>
      <c r="F125" s="45">
        <v>47.80952380952381</v>
      </c>
      <c r="G125" s="58">
        <v>18.666666666666668</v>
      </c>
      <c r="H125" s="58">
        <v>14.476190476190476</v>
      </c>
      <c r="I125" s="58">
        <v>13.142857142857142</v>
      </c>
      <c r="J125" s="58">
        <v>1.5238095238095237</v>
      </c>
      <c r="K125" s="58">
        <v>0</v>
      </c>
      <c r="L125" s="58">
        <v>0.9523809523809524</v>
      </c>
      <c r="M125" s="58">
        <v>1.1428571428571428</v>
      </c>
      <c r="N125" s="58">
        <v>0.38095238095238093</v>
      </c>
      <c r="O125" s="58">
        <v>0.38095238095238093</v>
      </c>
      <c r="P125" s="58">
        <v>0</v>
      </c>
      <c r="Q125" s="58">
        <v>0.19047619047619047</v>
      </c>
      <c r="R125" s="58">
        <v>0.38095238095238093</v>
      </c>
      <c r="S125" s="58">
        <v>0</v>
      </c>
      <c r="T125" s="58">
        <v>0.19047619047619047</v>
      </c>
      <c r="U125" s="58">
        <v>0.38095238095238093</v>
      </c>
      <c r="V125" s="58">
        <v>0</v>
      </c>
      <c r="W125" s="58">
        <v>0</v>
      </c>
      <c r="X125" s="58">
        <v>0</v>
      </c>
      <c r="Y125" s="58">
        <v>0</v>
      </c>
      <c r="Z125" s="58">
        <v>0.38095238095238093</v>
      </c>
      <c r="AA125" s="59">
        <v>0</v>
      </c>
    </row>
    <row r="126" spans="1:27" ht="15" customHeight="1">
      <c r="A126" s="5" t="s">
        <v>71</v>
      </c>
      <c r="B126" s="23" t="s">
        <v>182</v>
      </c>
      <c r="C126" s="29" t="s">
        <v>456</v>
      </c>
      <c r="D126" s="53">
        <v>40.38461538461539</v>
      </c>
      <c r="E126" s="50">
        <v>348</v>
      </c>
      <c r="F126" s="45">
        <v>45.11494252873563</v>
      </c>
      <c r="G126" s="58">
        <v>22.126436781609197</v>
      </c>
      <c r="H126" s="58">
        <v>16.954022988505745</v>
      </c>
      <c r="I126" s="58">
        <v>10.057471264367816</v>
      </c>
      <c r="J126" s="58">
        <v>1.4367816091954022</v>
      </c>
      <c r="K126" s="58">
        <v>0.8620689655172413</v>
      </c>
      <c r="L126" s="58">
        <v>0.8620689655172413</v>
      </c>
      <c r="M126" s="58">
        <v>0.28735632183908044</v>
      </c>
      <c r="N126" s="58">
        <v>0.5747126436781609</v>
      </c>
      <c r="O126" s="58">
        <v>0.5747126436781609</v>
      </c>
      <c r="P126" s="58">
        <v>0</v>
      </c>
      <c r="Q126" s="58">
        <v>0</v>
      </c>
      <c r="R126" s="58">
        <v>0.28735632183908044</v>
      </c>
      <c r="S126" s="58">
        <v>0</v>
      </c>
      <c r="T126" s="58">
        <v>0</v>
      </c>
      <c r="U126" s="58">
        <v>0</v>
      </c>
      <c r="V126" s="58">
        <v>0</v>
      </c>
      <c r="W126" s="58">
        <v>0</v>
      </c>
      <c r="X126" s="58">
        <v>0.28735632183908044</v>
      </c>
      <c r="Y126" s="58">
        <v>0.28735632183908044</v>
      </c>
      <c r="Z126" s="58">
        <v>0.28735632183908044</v>
      </c>
      <c r="AA126" s="59">
        <v>0</v>
      </c>
    </row>
    <row r="127" spans="1:27" ht="15" customHeight="1">
      <c r="A127" s="5" t="s">
        <v>71</v>
      </c>
      <c r="B127" s="23" t="s">
        <v>183</v>
      </c>
      <c r="C127" s="29" t="s">
        <v>457</v>
      </c>
      <c r="D127" s="53">
        <v>50.70422535211267</v>
      </c>
      <c r="E127" s="50">
        <v>389</v>
      </c>
      <c r="F127" s="45">
        <v>40.87403598971722</v>
      </c>
      <c r="G127" s="58">
        <v>26.735218508997427</v>
      </c>
      <c r="H127" s="58">
        <v>15.938303341902312</v>
      </c>
      <c r="I127" s="58">
        <v>7.969151670951156</v>
      </c>
      <c r="J127" s="58">
        <v>2.313624678663239</v>
      </c>
      <c r="K127" s="58">
        <v>0.5141388174807198</v>
      </c>
      <c r="L127" s="58">
        <v>0.5141388174807198</v>
      </c>
      <c r="M127" s="58">
        <v>1.0282776349614395</v>
      </c>
      <c r="N127" s="58">
        <v>1.0282776349614395</v>
      </c>
      <c r="O127" s="58">
        <v>0.2570694087403599</v>
      </c>
      <c r="P127" s="58">
        <v>0.2570694087403599</v>
      </c>
      <c r="Q127" s="58">
        <v>0.2570694087403599</v>
      </c>
      <c r="R127" s="58">
        <v>0</v>
      </c>
      <c r="S127" s="58">
        <v>0.2570694087403599</v>
      </c>
      <c r="T127" s="58">
        <v>0</v>
      </c>
      <c r="U127" s="58">
        <v>0</v>
      </c>
      <c r="V127" s="58">
        <v>0.2570694087403599</v>
      </c>
      <c r="W127" s="58">
        <v>0.5141388174807198</v>
      </c>
      <c r="X127" s="58">
        <v>0</v>
      </c>
      <c r="Y127" s="58">
        <v>0.2570694087403599</v>
      </c>
      <c r="Z127" s="58">
        <v>1.0282776349614395</v>
      </c>
      <c r="AA127" s="59">
        <v>0</v>
      </c>
    </row>
    <row r="128" spans="1:27" ht="15" customHeight="1">
      <c r="A128" s="5" t="s">
        <v>71</v>
      </c>
      <c r="B128" s="23" t="s">
        <v>184</v>
      </c>
      <c r="C128" s="29" t="s">
        <v>458</v>
      </c>
      <c r="D128" s="53">
        <v>55.0839964633068</v>
      </c>
      <c r="E128" s="50">
        <v>619</v>
      </c>
      <c r="F128" s="45">
        <v>38.44911147011308</v>
      </c>
      <c r="G128" s="58">
        <v>20.84006462035541</v>
      </c>
      <c r="H128" s="58">
        <v>25.525040387722132</v>
      </c>
      <c r="I128" s="58">
        <v>8.239095315024231</v>
      </c>
      <c r="J128" s="58">
        <v>1.938610662358643</v>
      </c>
      <c r="K128" s="58">
        <v>0.32310177705977383</v>
      </c>
      <c r="L128" s="58">
        <v>0.6462035541195477</v>
      </c>
      <c r="M128" s="58">
        <v>0.8077544426494345</v>
      </c>
      <c r="N128" s="58">
        <v>0.32310177705977383</v>
      </c>
      <c r="O128" s="58">
        <v>0.9693053311793215</v>
      </c>
      <c r="P128" s="58">
        <v>0.16155088852988692</v>
      </c>
      <c r="Q128" s="58">
        <v>0</v>
      </c>
      <c r="R128" s="58">
        <v>0</v>
      </c>
      <c r="S128" s="58">
        <v>0.32310177705977383</v>
      </c>
      <c r="T128" s="58">
        <v>0</v>
      </c>
      <c r="U128" s="58">
        <v>0.48465266558966075</v>
      </c>
      <c r="V128" s="58">
        <v>0.48465266558966075</v>
      </c>
      <c r="W128" s="58">
        <v>0</v>
      </c>
      <c r="X128" s="58">
        <v>0</v>
      </c>
      <c r="Y128" s="58">
        <v>0</v>
      </c>
      <c r="Z128" s="58">
        <v>0.48465266558966075</v>
      </c>
      <c r="AA128" s="59">
        <v>0</v>
      </c>
    </row>
    <row r="129" spans="1:27" ht="15" customHeight="1">
      <c r="A129" s="5" t="s">
        <v>71</v>
      </c>
      <c r="B129" s="23" t="s">
        <v>185</v>
      </c>
      <c r="C129" s="29" t="s">
        <v>459</v>
      </c>
      <c r="D129" s="53">
        <v>52.91595197255574</v>
      </c>
      <c r="E129" s="50">
        <v>611</v>
      </c>
      <c r="F129" s="45">
        <v>44.680851063829785</v>
      </c>
      <c r="G129" s="58">
        <v>16.857610474631752</v>
      </c>
      <c r="H129" s="58">
        <v>20.78559738134206</v>
      </c>
      <c r="I129" s="58">
        <v>10.965630114566286</v>
      </c>
      <c r="J129" s="58">
        <v>1.6366612111292964</v>
      </c>
      <c r="K129" s="58">
        <v>0.8183306055646482</v>
      </c>
      <c r="L129" s="58">
        <v>0.9819967266775778</v>
      </c>
      <c r="M129" s="58">
        <v>1.4729950900163666</v>
      </c>
      <c r="N129" s="58">
        <v>0.32733224222585927</v>
      </c>
      <c r="O129" s="58">
        <v>0</v>
      </c>
      <c r="P129" s="58">
        <v>0.16366612111292964</v>
      </c>
      <c r="Q129" s="58">
        <v>0.16366612111292964</v>
      </c>
      <c r="R129" s="58">
        <v>0</v>
      </c>
      <c r="S129" s="58">
        <v>0.16366612111292964</v>
      </c>
      <c r="T129" s="58">
        <v>0</v>
      </c>
      <c r="U129" s="58">
        <v>0</v>
      </c>
      <c r="V129" s="58">
        <v>0.16366612111292964</v>
      </c>
      <c r="W129" s="58">
        <v>0</v>
      </c>
      <c r="X129" s="58">
        <v>0</v>
      </c>
      <c r="Y129" s="58">
        <v>0.16366612111292964</v>
      </c>
      <c r="Z129" s="58">
        <v>0.32733224222585927</v>
      </c>
      <c r="AA129" s="59">
        <v>0.32733224222585927</v>
      </c>
    </row>
    <row r="130" spans="1:27" ht="15" customHeight="1">
      <c r="A130" s="5" t="s">
        <v>71</v>
      </c>
      <c r="B130" s="23" t="s">
        <v>186</v>
      </c>
      <c r="C130" s="29" t="s">
        <v>460</v>
      </c>
      <c r="D130" s="53">
        <v>49.279538904899134</v>
      </c>
      <c r="E130" s="50">
        <v>508</v>
      </c>
      <c r="F130" s="45">
        <v>36.811023622047244</v>
      </c>
      <c r="G130" s="58">
        <v>19.094488188976378</v>
      </c>
      <c r="H130" s="58">
        <v>23.4251968503937</v>
      </c>
      <c r="I130" s="58">
        <v>13.779527559055119</v>
      </c>
      <c r="J130" s="58">
        <v>1.1811023622047243</v>
      </c>
      <c r="K130" s="58">
        <v>0.39370078740157477</v>
      </c>
      <c r="L130" s="58">
        <v>1.1811023622047243</v>
      </c>
      <c r="M130" s="58">
        <v>0.5905511811023622</v>
      </c>
      <c r="N130" s="58">
        <v>0.19685039370078738</v>
      </c>
      <c r="O130" s="58">
        <v>1.1811023622047243</v>
      </c>
      <c r="P130" s="58">
        <v>0.19685039370078738</v>
      </c>
      <c r="Q130" s="58">
        <v>0.19685039370078738</v>
      </c>
      <c r="R130" s="58">
        <v>0.19685039370078738</v>
      </c>
      <c r="S130" s="58">
        <v>0.19685039370078738</v>
      </c>
      <c r="T130" s="58">
        <v>0</v>
      </c>
      <c r="U130" s="58">
        <v>0.7874015748031495</v>
      </c>
      <c r="V130" s="58">
        <v>0.39370078740157477</v>
      </c>
      <c r="W130" s="58">
        <v>0</v>
      </c>
      <c r="X130" s="58">
        <v>0</v>
      </c>
      <c r="Y130" s="58">
        <v>0</v>
      </c>
      <c r="Z130" s="58">
        <v>0.19685039370078738</v>
      </c>
      <c r="AA130" s="59">
        <v>0</v>
      </c>
    </row>
    <row r="131" spans="1:27" ht="15" customHeight="1">
      <c r="A131" s="5" t="s">
        <v>71</v>
      </c>
      <c r="B131" s="23" t="s">
        <v>187</v>
      </c>
      <c r="C131" s="29" t="s">
        <v>461</v>
      </c>
      <c r="D131" s="53">
        <v>53.96634615384615</v>
      </c>
      <c r="E131" s="50">
        <v>446</v>
      </c>
      <c r="F131" s="45">
        <v>38.789237668161434</v>
      </c>
      <c r="G131" s="58">
        <v>23.99103139013453</v>
      </c>
      <c r="H131" s="58">
        <v>21.524663677130047</v>
      </c>
      <c r="I131" s="58">
        <v>12.10762331838565</v>
      </c>
      <c r="J131" s="58">
        <v>1.1210762331838564</v>
      </c>
      <c r="K131" s="58">
        <v>0.2242152466367713</v>
      </c>
      <c r="L131" s="58">
        <v>0.4484304932735426</v>
      </c>
      <c r="M131" s="58">
        <v>0.2242152466367713</v>
      </c>
      <c r="N131" s="58">
        <v>0</v>
      </c>
      <c r="O131" s="58">
        <v>0.2242152466367713</v>
      </c>
      <c r="P131" s="58">
        <v>0.2242152466367713</v>
      </c>
      <c r="Q131" s="58">
        <v>0.672645739910314</v>
      </c>
      <c r="R131" s="58">
        <v>0.2242152466367713</v>
      </c>
      <c r="S131" s="58">
        <v>0</v>
      </c>
      <c r="T131" s="58">
        <v>0</v>
      </c>
      <c r="U131" s="58">
        <v>0.2242152466367713</v>
      </c>
      <c r="V131" s="58">
        <v>0</v>
      </c>
      <c r="W131" s="58">
        <v>0</v>
      </c>
      <c r="X131" s="58">
        <v>0</v>
      </c>
      <c r="Y131" s="58">
        <v>0</v>
      </c>
      <c r="Z131" s="58">
        <v>0</v>
      </c>
      <c r="AA131" s="59">
        <v>0</v>
      </c>
    </row>
    <row r="132" spans="1:27" ht="15" customHeight="1">
      <c r="A132" s="5" t="s">
        <v>72</v>
      </c>
      <c r="B132" s="23" t="s">
        <v>190</v>
      </c>
      <c r="C132" s="29" t="s">
        <v>462</v>
      </c>
      <c r="D132" s="53" t="s">
        <v>639</v>
      </c>
      <c r="E132" s="50">
        <v>684</v>
      </c>
      <c r="F132" s="45">
        <v>52.33918128654971</v>
      </c>
      <c r="G132" s="58">
        <v>16.52046783625731</v>
      </c>
      <c r="H132" s="58">
        <v>13.88888888888889</v>
      </c>
      <c r="I132" s="58">
        <v>10.964912280701753</v>
      </c>
      <c r="J132" s="58">
        <v>1.608187134502924</v>
      </c>
      <c r="K132" s="58">
        <v>0.7309941520467835</v>
      </c>
      <c r="L132" s="58">
        <v>0.43859649122807015</v>
      </c>
      <c r="M132" s="58">
        <v>1.023391812865497</v>
      </c>
      <c r="N132" s="58">
        <v>0.5847953216374269</v>
      </c>
      <c r="O132" s="58">
        <v>0.14619883040935672</v>
      </c>
      <c r="P132" s="58">
        <v>0</v>
      </c>
      <c r="Q132" s="58">
        <v>0.29239766081871343</v>
      </c>
      <c r="R132" s="58">
        <v>0.14619883040935672</v>
      </c>
      <c r="S132" s="58">
        <v>0</v>
      </c>
      <c r="T132" s="58">
        <v>0</v>
      </c>
      <c r="U132" s="58">
        <v>0.29239766081871343</v>
      </c>
      <c r="V132" s="58">
        <v>0.7309941520467835</v>
      </c>
      <c r="W132" s="58">
        <v>0.14619883040935672</v>
      </c>
      <c r="X132" s="58">
        <v>0</v>
      </c>
      <c r="Y132" s="58">
        <v>0.14619883040935672</v>
      </c>
      <c r="Z132" s="58">
        <v>0</v>
      </c>
      <c r="AA132" s="59">
        <v>0</v>
      </c>
    </row>
    <row r="133" spans="1:27" ht="15" customHeight="1">
      <c r="A133" s="5" t="s">
        <v>72</v>
      </c>
      <c r="B133" s="23" t="s">
        <v>191</v>
      </c>
      <c r="C133" s="29" t="s">
        <v>463</v>
      </c>
      <c r="D133" s="53">
        <v>50.86277732128184</v>
      </c>
      <c r="E133" s="50">
        <v>612</v>
      </c>
      <c r="F133" s="45">
        <v>49.34640522875817</v>
      </c>
      <c r="G133" s="58">
        <v>18.30065359477124</v>
      </c>
      <c r="H133" s="58">
        <v>13.398692810457517</v>
      </c>
      <c r="I133" s="58">
        <v>15.032679738562091</v>
      </c>
      <c r="J133" s="58">
        <v>0.9803921568627451</v>
      </c>
      <c r="K133" s="58">
        <v>0.6535947712418301</v>
      </c>
      <c r="L133" s="58">
        <v>0.8169934640522877</v>
      </c>
      <c r="M133" s="58">
        <v>0.16339869281045752</v>
      </c>
      <c r="N133" s="58">
        <v>0.16339869281045752</v>
      </c>
      <c r="O133" s="58">
        <v>0.16339869281045752</v>
      </c>
      <c r="P133" s="58">
        <v>0</v>
      </c>
      <c r="Q133" s="58">
        <v>0.16339869281045752</v>
      </c>
      <c r="R133" s="58">
        <v>0.16339869281045752</v>
      </c>
      <c r="S133" s="58">
        <v>0</v>
      </c>
      <c r="T133" s="58">
        <v>0.16339869281045752</v>
      </c>
      <c r="U133" s="58">
        <v>0.32679738562091504</v>
      </c>
      <c r="V133" s="58">
        <v>0</v>
      </c>
      <c r="W133" s="58">
        <v>0.16339869281045752</v>
      </c>
      <c r="X133" s="58">
        <v>0</v>
      </c>
      <c r="Y133" s="58">
        <v>0</v>
      </c>
      <c r="Z133" s="58">
        <v>0</v>
      </c>
      <c r="AA133" s="59">
        <v>0</v>
      </c>
    </row>
    <row r="134" spans="1:27" ht="15" customHeight="1">
      <c r="A134" s="5" t="s">
        <v>72</v>
      </c>
      <c r="B134" s="23" t="s">
        <v>192</v>
      </c>
      <c r="C134" s="29" t="s">
        <v>464</v>
      </c>
      <c r="D134" s="53">
        <v>48.49340866290019</v>
      </c>
      <c r="E134" s="50">
        <v>509</v>
      </c>
      <c r="F134" s="45">
        <v>45.383104125736736</v>
      </c>
      <c r="G134" s="58">
        <v>12.966601178781925</v>
      </c>
      <c r="H134" s="58">
        <v>19.44990176817289</v>
      </c>
      <c r="I134" s="58">
        <v>14.538310412573674</v>
      </c>
      <c r="J134" s="58">
        <v>1.37524557956778</v>
      </c>
      <c r="K134" s="58">
        <v>0.5893909626719057</v>
      </c>
      <c r="L134" s="58">
        <v>2.161100196463654</v>
      </c>
      <c r="M134" s="58">
        <v>0.9823182711198428</v>
      </c>
      <c r="N134" s="58">
        <v>0.19646365422396855</v>
      </c>
      <c r="O134" s="58">
        <v>0</v>
      </c>
      <c r="P134" s="58">
        <v>0.19646365422396855</v>
      </c>
      <c r="Q134" s="58">
        <v>0.19646365422396855</v>
      </c>
      <c r="R134" s="58">
        <v>0.3929273084479371</v>
      </c>
      <c r="S134" s="58">
        <v>0</v>
      </c>
      <c r="T134" s="58">
        <v>0</v>
      </c>
      <c r="U134" s="58">
        <v>0.5893909626719057</v>
      </c>
      <c r="V134" s="58">
        <v>0.19646365422396855</v>
      </c>
      <c r="W134" s="58">
        <v>0</v>
      </c>
      <c r="X134" s="58">
        <v>0</v>
      </c>
      <c r="Y134" s="58">
        <v>0.3929273084479371</v>
      </c>
      <c r="Z134" s="58">
        <v>0.3929273084479371</v>
      </c>
      <c r="AA134" s="59">
        <v>0</v>
      </c>
    </row>
    <row r="135" spans="1:27" ht="15" customHeight="1">
      <c r="A135" s="5" t="s">
        <v>72</v>
      </c>
      <c r="B135" s="23" t="s">
        <v>193</v>
      </c>
      <c r="C135" s="29" t="s">
        <v>465</v>
      </c>
      <c r="D135" s="53">
        <v>38.73873873873874</v>
      </c>
      <c r="E135" s="50">
        <v>256</v>
      </c>
      <c r="F135" s="45">
        <v>40.234375</v>
      </c>
      <c r="G135" s="58">
        <v>21.875</v>
      </c>
      <c r="H135" s="58">
        <v>17.96875</v>
      </c>
      <c r="I135" s="58">
        <v>13.28125</v>
      </c>
      <c r="J135" s="58">
        <v>1.953125</v>
      </c>
      <c r="K135" s="58">
        <v>0</v>
      </c>
      <c r="L135" s="58">
        <v>0.390625</v>
      </c>
      <c r="M135" s="58">
        <v>1.171875</v>
      </c>
      <c r="N135" s="58">
        <v>0.78125</v>
      </c>
      <c r="O135" s="58">
        <v>0</v>
      </c>
      <c r="P135" s="58">
        <v>0</v>
      </c>
      <c r="Q135" s="58">
        <v>0</v>
      </c>
      <c r="R135" s="58">
        <v>1.171875</v>
      </c>
      <c r="S135" s="58">
        <v>0</v>
      </c>
      <c r="T135" s="58">
        <v>0</v>
      </c>
      <c r="U135" s="58">
        <v>0.390625</v>
      </c>
      <c r="V135" s="58">
        <v>0</v>
      </c>
      <c r="W135" s="58">
        <v>0</v>
      </c>
      <c r="X135" s="58">
        <v>0.390625</v>
      </c>
      <c r="Y135" s="58">
        <v>0</v>
      </c>
      <c r="Z135" s="58">
        <v>0.390625</v>
      </c>
      <c r="AA135" s="59">
        <v>0</v>
      </c>
    </row>
    <row r="136" spans="1:27" ht="15" customHeight="1">
      <c r="A136" s="5" t="s">
        <v>72</v>
      </c>
      <c r="B136" s="23" t="s">
        <v>194</v>
      </c>
      <c r="C136" s="29" t="s">
        <v>466</v>
      </c>
      <c r="D136" s="53">
        <v>48.24462061155153</v>
      </c>
      <c r="E136" s="50">
        <v>421</v>
      </c>
      <c r="F136" s="45">
        <v>45.36817102137768</v>
      </c>
      <c r="G136" s="58">
        <v>17.81472684085511</v>
      </c>
      <c r="H136" s="58">
        <v>15.914489311163896</v>
      </c>
      <c r="I136" s="58">
        <v>14.726840855106888</v>
      </c>
      <c r="J136" s="58">
        <v>2.137767220902613</v>
      </c>
      <c r="K136" s="58">
        <v>0.23752969121140144</v>
      </c>
      <c r="L136" s="58">
        <v>0.4750593824228029</v>
      </c>
      <c r="M136" s="58">
        <v>1.187648456057007</v>
      </c>
      <c r="N136" s="58">
        <v>0.4750593824228029</v>
      </c>
      <c r="O136" s="58">
        <v>0</v>
      </c>
      <c r="P136" s="58">
        <v>0.4750593824228029</v>
      </c>
      <c r="Q136" s="58">
        <v>0.23752969121140144</v>
      </c>
      <c r="R136" s="58">
        <v>0</v>
      </c>
      <c r="S136" s="58">
        <v>0</v>
      </c>
      <c r="T136" s="58">
        <v>0</v>
      </c>
      <c r="U136" s="58">
        <v>0.4750593824228029</v>
      </c>
      <c r="V136" s="58">
        <v>0.4750593824228029</v>
      </c>
      <c r="W136" s="58">
        <v>0</v>
      </c>
      <c r="X136" s="58">
        <v>0</v>
      </c>
      <c r="Y136" s="58">
        <v>0</v>
      </c>
      <c r="Z136" s="58">
        <v>0</v>
      </c>
      <c r="AA136" s="59">
        <v>0</v>
      </c>
    </row>
    <row r="137" spans="1:27" ht="15" customHeight="1">
      <c r="A137" s="5" t="s">
        <v>72</v>
      </c>
      <c r="B137" s="23" t="s">
        <v>195</v>
      </c>
      <c r="C137" s="29" t="s">
        <v>467</v>
      </c>
      <c r="D137" s="53">
        <v>42.67716535433071</v>
      </c>
      <c r="E137" s="50">
        <v>266</v>
      </c>
      <c r="F137" s="45">
        <v>38.721804511278194</v>
      </c>
      <c r="G137" s="58">
        <v>20.30075187969925</v>
      </c>
      <c r="H137" s="58">
        <v>19.924812030075188</v>
      </c>
      <c r="I137" s="58">
        <v>9.774436090225564</v>
      </c>
      <c r="J137" s="58">
        <v>1.5037593984962405</v>
      </c>
      <c r="K137" s="58">
        <v>1.8796992481203008</v>
      </c>
      <c r="L137" s="58">
        <v>1.1278195488721803</v>
      </c>
      <c r="M137" s="58">
        <v>2.631578947368421</v>
      </c>
      <c r="N137" s="58">
        <v>0</v>
      </c>
      <c r="O137" s="58">
        <v>0.37593984962406013</v>
      </c>
      <c r="P137" s="58">
        <v>0.7518796992481203</v>
      </c>
      <c r="Q137" s="58">
        <v>1.1278195488721803</v>
      </c>
      <c r="R137" s="58">
        <v>0.37593984962406013</v>
      </c>
      <c r="S137" s="58">
        <v>0.37593984962406013</v>
      </c>
      <c r="T137" s="58">
        <v>0.37593984962406013</v>
      </c>
      <c r="U137" s="58">
        <v>0.7518796992481203</v>
      </c>
      <c r="V137" s="58">
        <v>0</v>
      </c>
      <c r="W137" s="58">
        <v>0</v>
      </c>
      <c r="X137" s="58">
        <v>0</v>
      </c>
      <c r="Y137" s="58">
        <v>0</v>
      </c>
      <c r="Z137" s="58">
        <v>0</v>
      </c>
      <c r="AA137" s="59">
        <v>0</v>
      </c>
    </row>
    <row r="138" spans="1:27" ht="15" customHeight="1">
      <c r="A138" s="5" t="s">
        <v>72</v>
      </c>
      <c r="B138" s="23" t="s">
        <v>196</v>
      </c>
      <c r="C138" s="29" t="s">
        <v>468</v>
      </c>
      <c r="D138" s="53">
        <v>29.518072289156628</v>
      </c>
      <c r="E138" s="50">
        <v>232</v>
      </c>
      <c r="F138" s="45">
        <v>37.93103448275862</v>
      </c>
      <c r="G138" s="58">
        <v>28.879310344827587</v>
      </c>
      <c r="H138" s="58">
        <v>13.36206896551724</v>
      </c>
      <c r="I138" s="58">
        <v>6.896551724137931</v>
      </c>
      <c r="J138" s="58">
        <v>2.1551724137931036</v>
      </c>
      <c r="K138" s="58">
        <v>2.1551724137931036</v>
      </c>
      <c r="L138" s="58">
        <v>0.43103448275862066</v>
      </c>
      <c r="M138" s="58">
        <v>2.1551724137931036</v>
      </c>
      <c r="N138" s="58">
        <v>1.293103448275862</v>
      </c>
      <c r="O138" s="58">
        <v>0.43103448275862066</v>
      </c>
      <c r="P138" s="58">
        <v>0</v>
      </c>
      <c r="Q138" s="58">
        <v>0.8620689655172413</v>
      </c>
      <c r="R138" s="58">
        <v>0.43103448275862066</v>
      </c>
      <c r="S138" s="58">
        <v>0.43103448275862066</v>
      </c>
      <c r="T138" s="58">
        <v>0</v>
      </c>
      <c r="U138" s="58">
        <v>1.293103448275862</v>
      </c>
      <c r="V138" s="58">
        <v>0</v>
      </c>
      <c r="W138" s="58">
        <v>0.43103448275862066</v>
      </c>
      <c r="X138" s="58">
        <v>0.43103448275862066</v>
      </c>
      <c r="Y138" s="58">
        <v>0</v>
      </c>
      <c r="Z138" s="58">
        <v>0.43103448275862066</v>
      </c>
      <c r="AA138" s="59">
        <v>0</v>
      </c>
    </row>
    <row r="139" spans="1:27" ht="15" customHeight="1">
      <c r="A139" s="5" t="s">
        <v>72</v>
      </c>
      <c r="B139" s="23" t="s">
        <v>197</v>
      </c>
      <c r="C139" s="29" t="s">
        <v>469</v>
      </c>
      <c r="D139" s="53">
        <v>32.23965763195435</v>
      </c>
      <c r="E139" s="50">
        <v>224</v>
      </c>
      <c r="F139" s="45">
        <v>33.92857142857143</v>
      </c>
      <c r="G139" s="58">
        <v>26.785714285714285</v>
      </c>
      <c r="H139" s="58">
        <v>23.660714285714285</v>
      </c>
      <c r="I139" s="58">
        <v>7.5892857142857135</v>
      </c>
      <c r="J139" s="58">
        <v>0.8928571428571428</v>
      </c>
      <c r="K139" s="58">
        <v>1.3392857142857142</v>
      </c>
      <c r="L139" s="58">
        <v>2.6785714285714284</v>
      </c>
      <c r="M139" s="58">
        <v>1.7857142857142856</v>
      </c>
      <c r="N139" s="58">
        <v>0</v>
      </c>
      <c r="O139" s="58">
        <v>0</v>
      </c>
      <c r="P139" s="58">
        <v>0</v>
      </c>
      <c r="Q139" s="58">
        <v>0</v>
      </c>
      <c r="R139" s="58">
        <v>0</v>
      </c>
      <c r="S139" s="58">
        <v>0</v>
      </c>
      <c r="T139" s="58">
        <v>0</v>
      </c>
      <c r="U139" s="58">
        <v>0.8928571428571428</v>
      </c>
      <c r="V139" s="58">
        <v>0</v>
      </c>
      <c r="W139" s="58">
        <v>0.4464285714285714</v>
      </c>
      <c r="X139" s="58">
        <v>0</v>
      </c>
      <c r="Y139" s="58">
        <v>0</v>
      </c>
      <c r="Z139" s="58">
        <v>0</v>
      </c>
      <c r="AA139" s="59">
        <v>0</v>
      </c>
    </row>
    <row r="140" spans="1:27" ht="15" customHeight="1">
      <c r="A140" s="5" t="s">
        <v>73</v>
      </c>
      <c r="B140" s="23" t="s">
        <v>198</v>
      </c>
      <c r="C140" s="29" t="s">
        <v>470</v>
      </c>
      <c r="D140" s="53" t="s">
        <v>639</v>
      </c>
      <c r="E140" s="50">
        <v>748</v>
      </c>
      <c r="F140" s="45">
        <v>44.919786096256686</v>
      </c>
      <c r="G140" s="58">
        <v>17.245989304812834</v>
      </c>
      <c r="H140" s="58">
        <v>18.983957219251337</v>
      </c>
      <c r="I140" s="58">
        <v>10.16042780748663</v>
      </c>
      <c r="J140" s="58">
        <v>1.6042780748663104</v>
      </c>
      <c r="K140" s="58">
        <v>0.8021390374331552</v>
      </c>
      <c r="L140" s="58">
        <v>1.7379679144385027</v>
      </c>
      <c r="M140" s="58">
        <v>1.3368983957219251</v>
      </c>
      <c r="N140" s="58">
        <v>0.267379679144385</v>
      </c>
      <c r="O140" s="58">
        <v>0.1336898395721925</v>
      </c>
      <c r="P140" s="58">
        <v>0.1336898395721925</v>
      </c>
      <c r="Q140" s="58">
        <v>0.267379679144385</v>
      </c>
      <c r="R140" s="58">
        <v>0</v>
      </c>
      <c r="S140" s="58">
        <v>0.1336898395721925</v>
      </c>
      <c r="T140" s="58">
        <v>0</v>
      </c>
      <c r="U140" s="58">
        <v>0.6684491978609626</v>
      </c>
      <c r="V140" s="58">
        <v>0.4010695187165776</v>
      </c>
      <c r="W140" s="58">
        <v>0.4010695187165776</v>
      </c>
      <c r="X140" s="58">
        <v>0.1336898395721925</v>
      </c>
      <c r="Y140" s="58">
        <v>0.1336898395721925</v>
      </c>
      <c r="Z140" s="58">
        <v>0.53475935828877</v>
      </c>
      <c r="AA140" s="59">
        <v>0</v>
      </c>
    </row>
    <row r="141" spans="1:27" ht="15" customHeight="1">
      <c r="A141" s="5" t="s">
        <v>73</v>
      </c>
      <c r="B141" s="23" t="s">
        <v>199</v>
      </c>
      <c r="C141" s="29" t="s">
        <v>471</v>
      </c>
      <c r="D141" s="53">
        <v>52.69709543568465</v>
      </c>
      <c r="E141" s="50">
        <v>251</v>
      </c>
      <c r="F141" s="45">
        <v>46.21513944223107</v>
      </c>
      <c r="G141" s="58">
        <v>21.51394422310757</v>
      </c>
      <c r="H141" s="58">
        <v>19.12350597609562</v>
      </c>
      <c r="I141" s="58">
        <v>5.577689243027888</v>
      </c>
      <c r="J141" s="58">
        <v>1.593625498007968</v>
      </c>
      <c r="K141" s="58">
        <v>0</v>
      </c>
      <c r="L141" s="58">
        <v>0.398406374501992</v>
      </c>
      <c r="M141" s="58">
        <v>1.593625498007968</v>
      </c>
      <c r="N141" s="58">
        <v>0.796812749003984</v>
      </c>
      <c r="O141" s="58">
        <v>0.398406374501992</v>
      </c>
      <c r="P141" s="58">
        <v>0.796812749003984</v>
      </c>
      <c r="Q141" s="58">
        <v>0</v>
      </c>
      <c r="R141" s="58">
        <v>0</v>
      </c>
      <c r="S141" s="58">
        <v>0</v>
      </c>
      <c r="T141" s="58">
        <v>0</v>
      </c>
      <c r="U141" s="58">
        <v>0.398406374501992</v>
      </c>
      <c r="V141" s="58">
        <v>0</v>
      </c>
      <c r="W141" s="58">
        <v>0</v>
      </c>
      <c r="X141" s="58">
        <v>0</v>
      </c>
      <c r="Y141" s="58">
        <v>0.398406374501992</v>
      </c>
      <c r="Z141" s="58">
        <v>0.796812749003984</v>
      </c>
      <c r="AA141" s="59">
        <v>0.398406374501992</v>
      </c>
    </row>
    <row r="142" spans="1:27" ht="15" customHeight="1">
      <c r="A142" s="5" t="s">
        <v>73</v>
      </c>
      <c r="B142" s="23" t="s">
        <v>200</v>
      </c>
      <c r="C142" s="29" t="s">
        <v>472</v>
      </c>
      <c r="D142" s="53">
        <v>47.42951907131012</v>
      </c>
      <c r="E142" s="50">
        <v>282</v>
      </c>
      <c r="F142" s="45">
        <v>47.16312056737589</v>
      </c>
      <c r="G142" s="58">
        <v>14.184397163120568</v>
      </c>
      <c r="H142" s="58">
        <v>20.921985815602838</v>
      </c>
      <c r="I142" s="58">
        <v>11.702127659574469</v>
      </c>
      <c r="J142" s="58">
        <v>2.8368794326241136</v>
      </c>
      <c r="K142" s="58">
        <v>0</v>
      </c>
      <c r="L142" s="58">
        <v>1.0638297872340425</v>
      </c>
      <c r="M142" s="58">
        <v>0.3546099290780142</v>
      </c>
      <c r="N142" s="58">
        <v>0.3546099290780142</v>
      </c>
      <c r="O142" s="58">
        <v>0.3546099290780142</v>
      </c>
      <c r="P142" s="58">
        <v>0</v>
      </c>
      <c r="Q142" s="58">
        <v>0</v>
      </c>
      <c r="R142" s="58">
        <v>0</v>
      </c>
      <c r="S142" s="58">
        <v>0</v>
      </c>
      <c r="T142" s="58">
        <v>0</v>
      </c>
      <c r="U142" s="58">
        <v>0.3546099290780142</v>
      </c>
      <c r="V142" s="58">
        <v>0.3546099290780142</v>
      </c>
      <c r="W142" s="58">
        <v>0</v>
      </c>
      <c r="X142" s="58">
        <v>0</v>
      </c>
      <c r="Y142" s="58">
        <v>0</v>
      </c>
      <c r="Z142" s="58">
        <v>0.3546099290780142</v>
      </c>
      <c r="AA142" s="59">
        <v>0</v>
      </c>
    </row>
    <row r="143" spans="1:27" ht="15" customHeight="1">
      <c r="A143" s="5" t="s">
        <v>73</v>
      </c>
      <c r="B143" s="23" t="s">
        <v>201</v>
      </c>
      <c r="C143" s="29" t="s">
        <v>473</v>
      </c>
      <c r="D143" s="53">
        <v>54.00788436268068</v>
      </c>
      <c r="E143" s="50">
        <v>404</v>
      </c>
      <c r="F143" s="45">
        <v>48.01980198019802</v>
      </c>
      <c r="G143" s="58">
        <v>16.08910891089109</v>
      </c>
      <c r="H143" s="58">
        <v>17.07920792079208</v>
      </c>
      <c r="I143" s="58">
        <v>15.346534653465346</v>
      </c>
      <c r="J143" s="58">
        <v>0</v>
      </c>
      <c r="K143" s="58">
        <v>0</v>
      </c>
      <c r="L143" s="58">
        <v>1.7326732673267329</v>
      </c>
      <c r="M143" s="58">
        <v>0.24752475247524752</v>
      </c>
      <c r="N143" s="58">
        <v>0</v>
      </c>
      <c r="O143" s="58">
        <v>0</v>
      </c>
      <c r="P143" s="58">
        <v>0</v>
      </c>
      <c r="Q143" s="58">
        <v>0</v>
      </c>
      <c r="R143" s="58">
        <v>0.49504950495049505</v>
      </c>
      <c r="S143" s="58">
        <v>0</v>
      </c>
      <c r="T143" s="58">
        <v>0</v>
      </c>
      <c r="U143" s="58">
        <v>0</v>
      </c>
      <c r="V143" s="58">
        <v>0.49504950495049505</v>
      </c>
      <c r="W143" s="58">
        <v>0</v>
      </c>
      <c r="X143" s="58">
        <v>0</v>
      </c>
      <c r="Y143" s="58">
        <v>0.49504950495049505</v>
      </c>
      <c r="Z143" s="58">
        <v>0</v>
      </c>
      <c r="AA143" s="59">
        <v>0</v>
      </c>
    </row>
    <row r="144" spans="1:27" ht="15" customHeight="1">
      <c r="A144" s="5" t="s">
        <v>73</v>
      </c>
      <c r="B144" s="23" t="s">
        <v>202</v>
      </c>
      <c r="C144" s="29" t="s">
        <v>474</v>
      </c>
      <c r="D144" s="53">
        <v>53.321033210332104</v>
      </c>
      <c r="E144" s="50">
        <v>568</v>
      </c>
      <c r="F144" s="45">
        <v>47.183098591549296</v>
      </c>
      <c r="G144" s="58">
        <v>20.246478873239436</v>
      </c>
      <c r="H144" s="58">
        <v>14.084507042253522</v>
      </c>
      <c r="I144" s="58">
        <v>11.267605633802818</v>
      </c>
      <c r="J144" s="58">
        <v>1.584507042253521</v>
      </c>
      <c r="K144" s="58">
        <v>1.056338028169014</v>
      </c>
      <c r="L144" s="58">
        <v>1.232394366197183</v>
      </c>
      <c r="M144" s="58">
        <v>0.7042253521126761</v>
      </c>
      <c r="N144" s="58">
        <v>0.35211267605633806</v>
      </c>
      <c r="O144" s="58">
        <v>0.7042253521126761</v>
      </c>
      <c r="P144" s="58">
        <v>0.17605633802816903</v>
      </c>
      <c r="Q144" s="58">
        <v>0</v>
      </c>
      <c r="R144" s="58">
        <v>0</v>
      </c>
      <c r="S144" s="58">
        <v>0</v>
      </c>
      <c r="T144" s="58">
        <v>0</v>
      </c>
      <c r="U144" s="58">
        <v>0.17605633802816903</v>
      </c>
      <c r="V144" s="58">
        <v>0.528169014084507</v>
      </c>
      <c r="W144" s="58">
        <v>0</v>
      </c>
      <c r="X144" s="58">
        <v>0</v>
      </c>
      <c r="Y144" s="58">
        <v>0.17605633802816903</v>
      </c>
      <c r="Z144" s="58">
        <v>0.528169014084507</v>
      </c>
      <c r="AA144" s="59">
        <v>0</v>
      </c>
    </row>
    <row r="145" spans="1:27" ht="15" customHeight="1">
      <c r="A145" s="5" t="s">
        <v>73</v>
      </c>
      <c r="B145" s="23" t="s">
        <v>203</v>
      </c>
      <c r="C145" s="29" t="s">
        <v>475</v>
      </c>
      <c r="D145" s="53">
        <v>49.16885389326334</v>
      </c>
      <c r="E145" s="50">
        <v>551</v>
      </c>
      <c r="F145" s="45">
        <v>45.00907441016334</v>
      </c>
      <c r="G145" s="58">
        <v>18.69328493647913</v>
      </c>
      <c r="H145" s="58">
        <v>14.882032667876588</v>
      </c>
      <c r="I145" s="58">
        <v>13.430127041742287</v>
      </c>
      <c r="J145" s="58">
        <v>0.5444646098003629</v>
      </c>
      <c r="K145" s="58">
        <v>0.9074410163339384</v>
      </c>
      <c r="L145" s="58">
        <v>1.6333938294010888</v>
      </c>
      <c r="M145" s="58">
        <v>1.8148820326678767</v>
      </c>
      <c r="N145" s="58">
        <v>0.18148820326678766</v>
      </c>
      <c r="O145" s="58">
        <v>0.18148820326678766</v>
      </c>
      <c r="P145" s="58">
        <v>0</v>
      </c>
      <c r="Q145" s="58">
        <v>1.2704174228675136</v>
      </c>
      <c r="R145" s="58">
        <v>0.3629764065335753</v>
      </c>
      <c r="S145" s="58">
        <v>0.18148820326678766</v>
      </c>
      <c r="T145" s="58">
        <v>0</v>
      </c>
      <c r="U145" s="58">
        <v>0</v>
      </c>
      <c r="V145" s="58">
        <v>0.18148820326678766</v>
      </c>
      <c r="W145" s="58">
        <v>0</v>
      </c>
      <c r="X145" s="58">
        <v>0.3629764065335753</v>
      </c>
      <c r="Y145" s="58">
        <v>0</v>
      </c>
      <c r="Z145" s="58">
        <v>0.3629764065335753</v>
      </c>
      <c r="AA145" s="59">
        <v>0</v>
      </c>
    </row>
    <row r="146" spans="1:27" ht="15" customHeight="1">
      <c r="A146" s="5" t="s">
        <v>73</v>
      </c>
      <c r="B146" s="23" t="s">
        <v>204</v>
      </c>
      <c r="C146" s="29" t="s">
        <v>476</v>
      </c>
      <c r="D146" s="53">
        <v>49.21348314606742</v>
      </c>
      <c r="E146" s="50">
        <v>425</v>
      </c>
      <c r="F146" s="45">
        <v>50.117647058823536</v>
      </c>
      <c r="G146" s="58">
        <v>19.76470588235294</v>
      </c>
      <c r="H146" s="58">
        <v>12.470588235294118</v>
      </c>
      <c r="I146" s="58">
        <v>10.117647058823529</v>
      </c>
      <c r="J146" s="58">
        <v>1.8823529411764703</v>
      </c>
      <c r="K146" s="58">
        <v>0</v>
      </c>
      <c r="L146" s="58">
        <v>1.647058823529412</v>
      </c>
      <c r="M146" s="58">
        <v>0.7058823529411765</v>
      </c>
      <c r="N146" s="58">
        <v>0.7058823529411765</v>
      </c>
      <c r="O146" s="58">
        <v>0.2352941176470588</v>
      </c>
      <c r="P146" s="58">
        <v>0</v>
      </c>
      <c r="Q146" s="58">
        <v>0.4705882352941176</v>
      </c>
      <c r="R146" s="58">
        <v>0.4705882352941176</v>
      </c>
      <c r="S146" s="58">
        <v>0</v>
      </c>
      <c r="T146" s="58">
        <v>0</v>
      </c>
      <c r="U146" s="58">
        <v>0.4705882352941176</v>
      </c>
      <c r="V146" s="58">
        <v>0.2352941176470588</v>
      </c>
      <c r="W146" s="58">
        <v>0.2352941176470588</v>
      </c>
      <c r="X146" s="58">
        <v>0.2352941176470588</v>
      </c>
      <c r="Y146" s="58">
        <v>0</v>
      </c>
      <c r="Z146" s="58">
        <v>0</v>
      </c>
      <c r="AA146" s="59">
        <v>0.2352941176470588</v>
      </c>
    </row>
    <row r="147" spans="1:27" ht="15" customHeight="1">
      <c r="A147" s="5" t="s">
        <v>74</v>
      </c>
      <c r="B147" s="23" t="s">
        <v>205</v>
      </c>
      <c r="C147" s="29" t="s">
        <v>477</v>
      </c>
      <c r="D147" s="53" t="s">
        <v>639</v>
      </c>
      <c r="E147" s="50">
        <v>614</v>
      </c>
      <c r="F147" s="45">
        <v>50.4885993485342</v>
      </c>
      <c r="G147" s="58">
        <v>15.309446254071663</v>
      </c>
      <c r="H147" s="58">
        <v>17.100977198697066</v>
      </c>
      <c r="I147" s="58">
        <v>11.237785016286644</v>
      </c>
      <c r="J147" s="58">
        <v>0.9771986970684038</v>
      </c>
      <c r="K147" s="58">
        <v>0</v>
      </c>
      <c r="L147" s="58">
        <v>1.3029315960912053</v>
      </c>
      <c r="M147" s="58">
        <v>1.3029315960912053</v>
      </c>
      <c r="N147" s="58">
        <v>0.16286644951140067</v>
      </c>
      <c r="O147" s="58">
        <v>0</v>
      </c>
      <c r="P147" s="58">
        <v>0.16286644951140067</v>
      </c>
      <c r="Q147" s="58">
        <v>0.32573289902280134</v>
      </c>
      <c r="R147" s="58">
        <v>0.32573289902280134</v>
      </c>
      <c r="S147" s="58">
        <v>0.16286644951140067</v>
      </c>
      <c r="T147" s="58">
        <v>0</v>
      </c>
      <c r="U147" s="58">
        <v>0.4885993485342019</v>
      </c>
      <c r="V147" s="58">
        <v>0</v>
      </c>
      <c r="W147" s="58">
        <v>0</v>
      </c>
      <c r="X147" s="58">
        <v>0</v>
      </c>
      <c r="Y147" s="58">
        <v>0</v>
      </c>
      <c r="Z147" s="58">
        <v>0.6514657980456027</v>
      </c>
      <c r="AA147" s="59">
        <v>0</v>
      </c>
    </row>
    <row r="148" spans="1:27" ht="15" customHeight="1">
      <c r="A148" s="5" t="s">
        <v>74</v>
      </c>
      <c r="B148" s="23" t="s">
        <v>206</v>
      </c>
      <c r="C148" s="29" t="s">
        <v>478</v>
      </c>
      <c r="D148" s="53">
        <v>50.623885918003566</v>
      </c>
      <c r="E148" s="50">
        <v>558</v>
      </c>
      <c r="F148" s="45">
        <v>48.74551971326165</v>
      </c>
      <c r="G148" s="58">
        <v>17.20430107526882</v>
      </c>
      <c r="H148" s="58">
        <v>14.336917562724013</v>
      </c>
      <c r="I148" s="58">
        <v>14.157706093189965</v>
      </c>
      <c r="J148" s="58">
        <v>1.7921146953405016</v>
      </c>
      <c r="K148" s="58">
        <v>0</v>
      </c>
      <c r="L148" s="58">
        <v>1.0752688172043012</v>
      </c>
      <c r="M148" s="58">
        <v>0.5376344086021506</v>
      </c>
      <c r="N148" s="58">
        <v>0</v>
      </c>
      <c r="O148" s="58">
        <v>0</v>
      </c>
      <c r="P148" s="58">
        <v>0.17921146953405018</v>
      </c>
      <c r="Q148" s="58">
        <v>0.17921146953405018</v>
      </c>
      <c r="R148" s="58">
        <v>0.5376344086021506</v>
      </c>
      <c r="S148" s="58">
        <v>0.35842293906810035</v>
      </c>
      <c r="T148" s="58">
        <v>0</v>
      </c>
      <c r="U148" s="58">
        <v>0.17921146953405018</v>
      </c>
      <c r="V148" s="58">
        <v>0.5376344086021506</v>
      </c>
      <c r="W148" s="58">
        <v>0</v>
      </c>
      <c r="X148" s="58">
        <v>0</v>
      </c>
      <c r="Y148" s="58">
        <v>0</v>
      </c>
      <c r="Z148" s="58">
        <v>0.17921146953405018</v>
      </c>
      <c r="AA148" s="59">
        <v>0</v>
      </c>
    </row>
    <row r="149" spans="1:27" ht="15" customHeight="1">
      <c r="A149" s="5" t="s">
        <v>74</v>
      </c>
      <c r="B149" s="23" t="s">
        <v>207</v>
      </c>
      <c r="C149" s="29" t="s">
        <v>479</v>
      </c>
      <c r="D149" s="53">
        <v>37.730627306273064</v>
      </c>
      <c r="E149" s="50">
        <v>405</v>
      </c>
      <c r="F149" s="45">
        <v>47.160493827160494</v>
      </c>
      <c r="G149" s="58">
        <v>19.753086419753085</v>
      </c>
      <c r="H149" s="58">
        <v>16.296296296296298</v>
      </c>
      <c r="I149" s="58">
        <v>10.37037037037037</v>
      </c>
      <c r="J149" s="58">
        <v>1.4814814814814816</v>
      </c>
      <c r="K149" s="58">
        <v>0</v>
      </c>
      <c r="L149" s="58">
        <v>1.2345679012345678</v>
      </c>
      <c r="M149" s="58">
        <v>0.49382716049382713</v>
      </c>
      <c r="N149" s="58">
        <v>0.49382716049382713</v>
      </c>
      <c r="O149" s="58">
        <v>0.24691358024691357</v>
      </c>
      <c r="P149" s="58">
        <v>0.24691358024691357</v>
      </c>
      <c r="Q149" s="58">
        <v>0.49382716049382713</v>
      </c>
      <c r="R149" s="58">
        <v>0</v>
      </c>
      <c r="S149" s="58">
        <v>0.24691358024691357</v>
      </c>
      <c r="T149" s="58">
        <v>0</v>
      </c>
      <c r="U149" s="58">
        <v>0.49382716049382713</v>
      </c>
      <c r="V149" s="58">
        <v>0</v>
      </c>
      <c r="W149" s="58">
        <v>0.24691358024691357</v>
      </c>
      <c r="X149" s="58">
        <v>0</v>
      </c>
      <c r="Y149" s="58">
        <v>0.24691358024691357</v>
      </c>
      <c r="Z149" s="58">
        <v>0.49382716049382713</v>
      </c>
      <c r="AA149" s="59">
        <v>0</v>
      </c>
    </row>
    <row r="150" spans="1:27" ht="15" customHeight="1">
      <c r="A150" s="5" t="s">
        <v>74</v>
      </c>
      <c r="B150" s="23" t="s">
        <v>208</v>
      </c>
      <c r="C150" s="29" t="s">
        <v>480</v>
      </c>
      <c r="D150" s="53">
        <v>34.375</v>
      </c>
      <c r="E150" s="50">
        <v>256</v>
      </c>
      <c r="F150" s="45">
        <v>43.359375</v>
      </c>
      <c r="G150" s="58">
        <v>28.125</v>
      </c>
      <c r="H150" s="58">
        <v>12.109375</v>
      </c>
      <c r="I150" s="58">
        <v>6.25</v>
      </c>
      <c r="J150" s="58">
        <v>1.953125</v>
      </c>
      <c r="K150" s="58">
        <v>1.5625</v>
      </c>
      <c r="L150" s="58">
        <v>0.78125</v>
      </c>
      <c r="M150" s="58">
        <v>2.34375</v>
      </c>
      <c r="N150" s="58">
        <v>0</v>
      </c>
      <c r="O150" s="58">
        <v>0</v>
      </c>
      <c r="P150" s="58">
        <v>0</v>
      </c>
      <c r="Q150" s="58">
        <v>0.78125</v>
      </c>
      <c r="R150" s="58">
        <v>0</v>
      </c>
      <c r="S150" s="58">
        <v>0.78125</v>
      </c>
      <c r="T150" s="58">
        <v>0</v>
      </c>
      <c r="U150" s="58">
        <v>0.390625</v>
      </c>
      <c r="V150" s="58">
        <v>0</v>
      </c>
      <c r="W150" s="58">
        <v>0</v>
      </c>
      <c r="X150" s="58">
        <v>0</v>
      </c>
      <c r="Y150" s="58">
        <v>0</v>
      </c>
      <c r="Z150" s="58">
        <v>1.5625</v>
      </c>
      <c r="AA150" s="59">
        <v>0</v>
      </c>
    </row>
    <row r="151" spans="1:27" ht="15" customHeight="1">
      <c r="A151" s="5" t="s">
        <v>74</v>
      </c>
      <c r="B151" s="23" t="s">
        <v>209</v>
      </c>
      <c r="C151" s="29" t="s">
        <v>481</v>
      </c>
      <c r="D151" s="53">
        <v>41.021897810218974</v>
      </c>
      <c r="E151" s="50">
        <v>276</v>
      </c>
      <c r="F151" s="45">
        <v>41.66666666666667</v>
      </c>
      <c r="G151" s="58">
        <v>26.08695652173913</v>
      </c>
      <c r="H151" s="58">
        <v>13.405797101449277</v>
      </c>
      <c r="I151" s="58">
        <v>12.681159420289855</v>
      </c>
      <c r="J151" s="58">
        <v>2.1739130434782608</v>
      </c>
      <c r="K151" s="58">
        <v>0.7246376811594203</v>
      </c>
      <c r="L151" s="58">
        <v>0.7246376811594203</v>
      </c>
      <c r="M151" s="58">
        <v>0</v>
      </c>
      <c r="N151" s="58">
        <v>0</v>
      </c>
      <c r="O151" s="58">
        <v>0.36231884057971014</v>
      </c>
      <c r="P151" s="58">
        <v>0</v>
      </c>
      <c r="Q151" s="58">
        <v>0.7246376811594203</v>
      </c>
      <c r="R151" s="58">
        <v>0.36231884057971014</v>
      </c>
      <c r="S151" s="58">
        <v>0.36231884057971014</v>
      </c>
      <c r="T151" s="58">
        <v>0</v>
      </c>
      <c r="U151" s="58">
        <v>0.7246376811594203</v>
      </c>
      <c r="V151" s="58">
        <v>0</v>
      </c>
      <c r="W151" s="58">
        <v>0</v>
      </c>
      <c r="X151" s="58">
        <v>0</v>
      </c>
      <c r="Y151" s="58">
        <v>0</v>
      </c>
      <c r="Z151" s="58">
        <v>0</v>
      </c>
      <c r="AA151" s="59">
        <v>0</v>
      </c>
    </row>
    <row r="152" spans="1:27" ht="15" customHeight="1">
      <c r="A152" s="5" t="s">
        <v>74</v>
      </c>
      <c r="B152" s="23" t="s">
        <v>210</v>
      </c>
      <c r="C152" s="29" t="s">
        <v>482</v>
      </c>
      <c r="D152" s="53">
        <v>56.833558863328825</v>
      </c>
      <c r="E152" s="50">
        <v>418</v>
      </c>
      <c r="F152" s="45">
        <v>42.822966507177036</v>
      </c>
      <c r="G152" s="58">
        <v>18.660287081339714</v>
      </c>
      <c r="H152" s="58">
        <v>18.181818181818183</v>
      </c>
      <c r="I152" s="58">
        <v>16.267942583732058</v>
      </c>
      <c r="J152" s="58">
        <v>1.9138755980861244</v>
      </c>
      <c r="K152" s="58">
        <v>0.23923444976076555</v>
      </c>
      <c r="L152" s="58">
        <v>0.23923444976076555</v>
      </c>
      <c r="M152" s="58">
        <v>0.7177033492822966</v>
      </c>
      <c r="N152" s="58">
        <v>0.23923444976076555</v>
      </c>
      <c r="O152" s="58">
        <v>0</v>
      </c>
      <c r="P152" s="58">
        <v>0</v>
      </c>
      <c r="Q152" s="58">
        <v>0</v>
      </c>
      <c r="R152" s="58">
        <v>0</v>
      </c>
      <c r="S152" s="58">
        <v>0</v>
      </c>
      <c r="T152" s="58">
        <v>0</v>
      </c>
      <c r="U152" s="58">
        <v>0.23923444976076555</v>
      </c>
      <c r="V152" s="58">
        <v>0</v>
      </c>
      <c r="W152" s="58">
        <v>0.23923444976076555</v>
      </c>
      <c r="X152" s="58">
        <v>0</v>
      </c>
      <c r="Y152" s="58">
        <v>0</v>
      </c>
      <c r="Z152" s="58">
        <v>0.23923444976076555</v>
      </c>
      <c r="AA152" s="59">
        <v>0</v>
      </c>
    </row>
    <row r="153" spans="1:27" ht="15" customHeight="1">
      <c r="A153" s="5" t="s">
        <v>74</v>
      </c>
      <c r="B153" s="23" t="s">
        <v>211</v>
      </c>
      <c r="C153" s="29" t="s">
        <v>483</v>
      </c>
      <c r="D153" s="53">
        <v>37.61467889908257</v>
      </c>
      <c r="E153" s="50">
        <v>398</v>
      </c>
      <c r="F153" s="45">
        <v>53.015075376884425</v>
      </c>
      <c r="G153" s="58">
        <v>21.85929648241206</v>
      </c>
      <c r="H153" s="58">
        <v>8.542713567839195</v>
      </c>
      <c r="I153" s="58">
        <v>6.78391959798995</v>
      </c>
      <c r="J153" s="58">
        <v>2.0100502512562812</v>
      </c>
      <c r="K153" s="58">
        <v>1.0050251256281406</v>
      </c>
      <c r="L153" s="58">
        <v>1.0050251256281406</v>
      </c>
      <c r="M153" s="58">
        <v>1.7587939698492463</v>
      </c>
      <c r="N153" s="58">
        <v>0.5025125628140703</v>
      </c>
      <c r="O153" s="58">
        <v>0.7537688442211055</v>
      </c>
      <c r="P153" s="58">
        <v>0.25125628140703515</v>
      </c>
      <c r="Q153" s="58">
        <v>0.7537688442211055</v>
      </c>
      <c r="R153" s="58">
        <v>0.25125628140703515</v>
      </c>
      <c r="S153" s="58">
        <v>0</v>
      </c>
      <c r="T153" s="58">
        <v>0</v>
      </c>
      <c r="U153" s="58">
        <v>0.5025125628140703</v>
      </c>
      <c r="V153" s="58">
        <v>0</v>
      </c>
      <c r="W153" s="58">
        <v>0</v>
      </c>
      <c r="X153" s="58">
        <v>0</v>
      </c>
      <c r="Y153" s="58">
        <v>0.25125628140703515</v>
      </c>
      <c r="Z153" s="58">
        <v>0.7537688442211055</v>
      </c>
      <c r="AA153" s="59">
        <v>0</v>
      </c>
    </row>
    <row r="154" spans="1:27" ht="15" customHeight="1">
      <c r="A154" s="5" t="s">
        <v>74</v>
      </c>
      <c r="B154" s="23" t="s">
        <v>212</v>
      </c>
      <c r="C154" s="29" t="s">
        <v>484</v>
      </c>
      <c r="D154" s="53">
        <v>48.46066134549601</v>
      </c>
      <c r="E154" s="50">
        <v>418</v>
      </c>
      <c r="F154" s="45">
        <v>40.909090909090914</v>
      </c>
      <c r="G154" s="58">
        <v>19.37799043062201</v>
      </c>
      <c r="H154" s="58">
        <v>18.181818181818183</v>
      </c>
      <c r="I154" s="58">
        <v>13.875598086124402</v>
      </c>
      <c r="J154" s="58">
        <v>2.631578947368421</v>
      </c>
      <c r="K154" s="58">
        <v>0.23923444976076555</v>
      </c>
      <c r="L154" s="58">
        <v>0.9569377990430622</v>
      </c>
      <c r="M154" s="58">
        <v>1.1961722488038278</v>
      </c>
      <c r="N154" s="58">
        <v>0</v>
      </c>
      <c r="O154" s="58">
        <v>0.4784688995215311</v>
      </c>
      <c r="P154" s="58">
        <v>0.23923444976076555</v>
      </c>
      <c r="Q154" s="58">
        <v>0</v>
      </c>
      <c r="R154" s="58">
        <v>0</v>
      </c>
      <c r="S154" s="58">
        <v>0.4784688995215311</v>
      </c>
      <c r="T154" s="58">
        <v>0</v>
      </c>
      <c r="U154" s="58">
        <v>0.4784688995215311</v>
      </c>
      <c r="V154" s="58">
        <v>0</v>
      </c>
      <c r="W154" s="58">
        <v>0</v>
      </c>
      <c r="X154" s="58">
        <v>0</v>
      </c>
      <c r="Y154" s="58">
        <v>0</v>
      </c>
      <c r="Z154" s="58">
        <v>0.9569377990430622</v>
      </c>
      <c r="AA154" s="59">
        <v>0</v>
      </c>
    </row>
    <row r="155" spans="1:27" ht="15" customHeight="1">
      <c r="A155" s="5" t="s">
        <v>75</v>
      </c>
      <c r="B155" s="23" t="s">
        <v>213</v>
      </c>
      <c r="C155" s="29" t="s">
        <v>485</v>
      </c>
      <c r="D155" s="53" t="s">
        <v>639</v>
      </c>
      <c r="E155" s="50">
        <v>593</v>
      </c>
      <c r="F155" s="45">
        <v>54.300168634064086</v>
      </c>
      <c r="G155" s="58">
        <v>15.008431703204048</v>
      </c>
      <c r="H155" s="58">
        <v>13.99662731871838</v>
      </c>
      <c r="I155" s="58">
        <v>8.937605396290051</v>
      </c>
      <c r="J155" s="58">
        <v>1.1804384485666104</v>
      </c>
      <c r="K155" s="58">
        <v>1.6863406408094435</v>
      </c>
      <c r="L155" s="58">
        <v>1.0118043844856661</v>
      </c>
      <c r="M155" s="58">
        <v>1.0118043844856661</v>
      </c>
      <c r="N155" s="58">
        <v>0.16863406408094433</v>
      </c>
      <c r="O155" s="58">
        <v>0.16863406408094433</v>
      </c>
      <c r="P155" s="58">
        <v>0</v>
      </c>
      <c r="Q155" s="58">
        <v>0.33726812816188867</v>
      </c>
      <c r="R155" s="58">
        <v>0</v>
      </c>
      <c r="S155" s="58">
        <v>0</v>
      </c>
      <c r="T155" s="58">
        <v>0</v>
      </c>
      <c r="U155" s="58">
        <v>1.3490725126475547</v>
      </c>
      <c r="V155" s="58">
        <v>0.33726812816188867</v>
      </c>
      <c r="W155" s="58">
        <v>0.16863406408094433</v>
      </c>
      <c r="X155" s="58">
        <v>0</v>
      </c>
      <c r="Y155" s="58">
        <v>0</v>
      </c>
      <c r="Z155" s="58">
        <v>0.16863406408094433</v>
      </c>
      <c r="AA155" s="59">
        <v>0.16863406408094433</v>
      </c>
    </row>
    <row r="156" spans="1:27" ht="15" customHeight="1">
      <c r="A156" s="5" t="s">
        <v>75</v>
      </c>
      <c r="B156" s="23" t="s">
        <v>214</v>
      </c>
      <c r="C156" s="29" t="s">
        <v>486</v>
      </c>
      <c r="D156" s="53">
        <v>37.301587301587304</v>
      </c>
      <c r="E156" s="50">
        <v>412</v>
      </c>
      <c r="F156" s="45">
        <v>42.4757281553398</v>
      </c>
      <c r="G156" s="58">
        <v>23.058252427184467</v>
      </c>
      <c r="H156" s="58">
        <v>15.048543689320388</v>
      </c>
      <c r="I156" s="58">
        <v>10.922330097087379</v>
      </c>
      <c r="J156" s="58">
        <v>2.912621359223301</v>
      </c>
      <c r="K156" s="58">
        <v>0.7281553398058253</v>
      </c>
      <c r="L156" s="58">
        <v>1.2135922330097086</v>
      </c>
      <c r="M156" s="58">
        <v>0.7281553398058253</v>
      </c>
      <c r="N156" s="58">
        <v>0.24271844660194172</v>
      </c>
      <c r="O156" s="58">
        <v>0</v>
      </c>
      <c r="P156" s="58">
        <v>0</v>
      </c>
      <c r="Q156" s="58">
        <v>0</v>
      </c>
      <c r="R156" s="58">
        <v>0.48543689320388345</v>
      </c>
      <c r="S156" s="58">
        <v>0</v>
      </c>
      <c r="T156" s="58">
        <v>0</v>
      </c>
      <c r="U156" s="58">
        <v>1.9417475728155338</v>
      </c>
      <c r="V156" s="58">
        <v>0.24271844660194172</v>
      </c>
      <c r="W156" s="58">
        <v>0</v>
      </c>
      <c r="X156" s="58">
        <v>0</v>
      </c>
      <c r="Y156" s="58">
        <v>0</v>
      </c>
      <c r="Z156" s="58">
        <v>0</v>
      </c>
      <c r="AA156" s="59">
        <v>0</v>
      </c>
    </row>
    <row r="157" spans="1:27" ht="15" customHeight="1">
      <c r="A157" s="5" t="s">
        <v>75</v>
      </c>
      <c r="B157" s="23" t="s">
        <v>215</v>
      </c>
      <c r="C157" s="29" t="s">
        <v>487</v>
      </c>
      <c r="D157" s="53">
        <v>38.60182370820669</v>
      </c>
      <c r="E157" s="50">
        <v>374</v>
      </c>
      <c r="F157" s="45">
        <v>41.97860962566845</v>
      </c>
      <c r="G157" s="58">
        <v>25.935828877005346</v>
      </c>
      <c r="H157" s="58">
        <v>16.31016042780749</v>
      </c>
      <c r="I157" s="58">
        <v>6.951871657754011</v>
      </c>
      <c r="J157" s="58">
        <v>2.6737967914438503</v>
      </c>
      <c r="K157" s="58">
        <v>0</v>
      </c>
      <c r="L157" s="58">
        <v>0.53475935828877</v>
      </c>
      <c r="M157" s="58">
        <v>1.8716577540106951</v>
      </c>
      <c r="N157" s="58">
        <v>0.53475935828877</v>
      </c>
      <c r="O157" s="58">
        <v>0.53475935828877</v>
      </c>
      <c r="P157" s="58">
        <v>0</v>
      </c>
      <c r="Q157" s="58">
        <v>0.267379679144385</v>
      </c>
      <c r="R157" s="58">
        <v>0</v>
      </c>
      <c r="S157" s="58">
        <v>0</v>
      </c>
      <c r="T157" s="58">
        <v>0</v>
      </c>
      <c r="U157" s="58">
        <v>0</v>
      </c>
      <c r="V157" s="58">
        <v>0</v>
      </c>
      <c r="W157" s="58">
        <v>0</v>
      </c>
      <c r="X157" s="58">
        <v>0</v>
      </c>
      <c r="Y157" s="58">
        <v>0</v>
      </c>
      <c r="Z157" s="58">
        <v>2.406417112299465</v>
      </c>
      <c r="AA157" s="59">
        <v>0</v>
      </c>
    </row>
    <row r="158" spans="1:27" ht="15" customHeight="1">
      <c r="A158" s="5" t="s">
        <v>75</v>
      </c>
      <c r="B158" s="23" t="s">
        <v>216</v>
      </c>
      <c r="C158" s="29" t="s">
        <v>488</v>
      </c>
      <c r="D158" s="53">
        <v>50.92592592592593</v>
      </c>
      <c r="E158" s="50">
        <v>380</v>
      </c>
      <c r="F158" s="45">
        <v>45.78947368421053</v>
      </c>
      <c r="G158" s="58">
        <v>17.36842105263158</v>
      </c>
      <c r="H158" s="58">
        <v>15.263157894736842</v>
      </c>
      <c r="I158" s="58">
        <v>13.421052631578947</v>
      </c>
      <c r="J158" s="58">
        <v>1.8421052631578945</v>
      </c>
      <c r="K158" s="58">
        <v>1.0526315789473684</v>
      </c>
      <c r="L158" s="58">
        <v>0.2631578947368421</v>
      </c>
      <c r="M158" s="58">
        <v>1.8421052631578945</v>
      </c>
      <c r="N158" s="58">
        <v>0.2631578947368421</v>
      </c>
      <c r="O158" s="58">
        <v>0.2631578947368421</v>
      </c>
      <c r="P158" s="58">
        <v>0</v>
      </c>
      <c r="Q158" s="58">
        <v>1.0526315789473684</v>
      </c>
      <c r="R158" s="58">
        <v>0.7894736842105263</v>
      </c>
      <c r="S158" s="58">
        <v>0.2631578947368421</v>
      </c>
      <c r="T158" s="58">
        <v>0</v>
      </c>
      <c r="U158" s="58">
        <v>0</v>
      </c>
      <c r="V158" s="58">
        <v>0</v>
      </c>
      <c r="W158" s="58">
        <v>0</v>
      </c>
      <c r="X158" s="58">
        <v>0.2631578947368421</v>
      </c>
      <c r="Y158" s="58">
        <v>0.2631578947368421</v>
      </c>
      <c r="Z158" s="58">
        <v>0</v>
      </c>
      <c r="AA158" s="59">
        <v>0</v>
      </c>
    </row>
    <row r="159" spans="1:27" ht="15" customHeight="1">
      <c r="A159" s="5" t="s">
        <v>75</v>
      </c>
      <c r="B159" s="23" t="s">
        <v>217</v>
      </c>
      <c r="C159" s="29" t="s">
        <v>489</v>
      </c>
      <c r="D159" s="53">
        <v>40.909090909090914</v>
      </c>
      <c r="E159" s="50">
        <v>455</v>
      </c>
      <c r="F159" s="45">
        <v>47.47252747252747</v>
      </c>
      <c r="G159" s="58">
        <v>15.604395604395604</v>
      </c>
      <c r="H159" s="58">
        <v>15.824175824175823</v>
      </c>
      <c r="I159" s="58">
        <v>12.747252747252746</v>
      </c>
      <c r="J159" s="58">
        <v>2.197802197802198</v>
      </c>
      <c r="K159" s="58">
        <v>0.43956043956043955</v>
      </c>
      <c r="L159" s="58">
        <v>1.9780219780219779</v>
      </c>
      <c r="M159" s="58">
        <v>1.3186813186813187</v>
      </c>
      <c r="N159" s="58">
        <v>0.43956043956043955</v>
      </c>
      <c r="O159" s="58">
        <v>0.21978021978021978</v>
      </c>
      <c r="P159" s="58">
        <v>0</v>
      </c>
      <c r="Q159" s="58">
        <v>0.6593406593406593</v>
      </c>
      <c r="R159" s="58">
        <v>0</v>
      </c>
      <c r="S159" s="58">
        <v>0</v>
      </c>
      <c r="T159" s="58">
        <v>0.21978021978021978</v>
      </c>
      <c r="U159" s="58">
        <v>0.21978021978021978</v>
      </c>
      <c r="V159" s="58">
        <v>0.43956043956043955</v>
      </c>
      <c r="W159" s="58">
        <v>0</v>
      </c>
      <c r="X159" s="58">
        <v>0</v>
      </c>
      <c r="Y159" s="58">
        <v>0</v>
      </c>
      <c r="Z159" s="58">
        <v>0.21978021978021978</v>
      </c>
      <c r="AA159" s="59">
        <v>0</v>
      </c>
    </row>
    <row r="160" spans="1:27" ht="15" customHeight="1">
      <c r="A160" s="5" t="s">
        <v>75</v>
      </c>
      <c r="B160" s="23" t="s">
        <v>218</v>
      </c>
      <c r="C160" s="29" t="s">
        <v>490</v>
      </c>
      <c r="D160" s="53">
        <v>48.151487826871055</v>
      </c>
      <c r="E160" s="50">
        <v>527</v>
      </c>
      <c r="F160" s="45">
        <v>47.05882352941176</v>
      </c>
      <c r="G160" s="58">
        <v>19.54459203036053</v>
      </c>
      <c r="H160" s="58">
        <v>17.077798861480076</v>
      </c>
      <c r="I160" s="58">
        <v>8.72865275142315</v>
      </c>
      <c r="J160" s="58">
        <v>1.1385199240986716</v>
      </c>
      <c r="K160" s="58">
        <v>0.9487666034155597</v>
      </c>
      <c r="L160" s="58">
        <v>0.5692599620493358</v>
      </c>
      <c r="M160" s="58">
        <v>1.3282732447817838</v>
      </c>
      <c r="N160" s="58">
        <v>0.18975332068311196</v>
      </c>
      <c r="O160" s="58">
        <v>0</v>
      </c>
      <c r="P160" s="58">
        <v>0.18975332068311196</v>
      </c>
      <c r="Q160" s="58">
        <v>0.3795066413662239</v>
      </c>
      <c r="R160" s="58">
        <v>0.18975332068311196</v>
      </c>
      <c r="S160" s="58">
        <v>0.18975332068311196</v>
      </c>
      <c r="T160" s="58">
        <v>0</v>
      </c>
      <c r="U160" s="58">
        <v>0.3795066413662239</v>
      </c>
      <c r="V160" s="58">
        <v>0.3795066413662239</v>
      </c>
      <c r="W160" s="58">
        <v>0</v>
      </c>
      <c r="X160" s="58">
        <v>0</v>
      </c>
      <c r="Y160" s="58">
        <v>0.7590132827324478</v>
      </c>
      <c r="Z160" s="58">
        <v>0.9487666034155597</v>
      </c>
      <c r="AA160" s="59">
        <v>0</v>
      </c>
    </row>
    <row r="161" spans="1:27" ht="15" customHeight="1">
      <c r="A161" s="5" t="s">
        <v>75</v>
      </c>
      <c r="B161" s="23" t="s">
        <v>219</v>
      </c>
      <c r="C161" s="29" t="s">
        <v>491</v>
      </c>
      <c r="D161" s="53">
        <v>45.326278659611994</v>
      </c>
      <c r="E161" s="50">
        <v>509</v>
      </c>
      <c r="F161" s="45">
        <v>45.18664047151277</v>
      </c>
      <c r="G161" s="58">
        <v>18.860510805500983</v>
      </c>
      <c r="H161" s="58">
        <v>17.4852652259332</v>
      </c>
      <c r="I161" s="58">
        <v>11.591355599214145</v>
      </c>
      <c r="J161" s="58">
        <v>1.768172888015717</v>
      </c>
      <c r="K161" s="58">
        <v>0.5893909626719057</v>
      </c>
      <c r="L161" s="58">
        <v>1.5717092337917484</v>
      </c>
      <c r="M161" s="58">
        <v>1.1787819253438114</v>
      </c>
      <c r="N161" s="58">
        <v>0</v>
      </c>
      <c r="O161" s="58">
        <v>0.7858546168958742</v>
      </c>
      <c r="P161" s="58">
        <v>0.19646365422396855</v>
      </c>
      <c r="Q161" s="58">
        <v>0</v>
      </c>
      <c r="R161" s="58">
        <v>0.19646365422396855</v>
      </c>
      <c r="S161" s="58">
        <v>0</v>
      </c>
      <c r="T161" s="58">
        <v>0</v>
      </c>
      <c r="U161" s="58">
        <v>0.19646365422396855</v>
      </c>
      <c r="V161" s="58">
        <v>0</v>
      </c>
      <c r="W161" s="58">
        <v>0</v>
      </c>
      <c r="X161" s="58">
        <v>0</v>
      </c>
      <c r="Y161" s="58">
        <v>0</v>
      </c>
      <c r="Z161" s="58">
        <v>0.3929273084479371</v>
      </c>
      <c r="AA161" s="59">
        <v>0</v>
      </c>
    </row>
    <row r="162" spans="1:27" ht="15" customHeight="1">
      <c r="A162" s="5" t="s">
        <v>76</v>
      </c>
      <c r="B162" s="23" t="s">
        <v>225</v>
      </c>
      <c r="C162" s="29" t="s">
        <v>492</v>
      </c>
      <c r="D162" s="53" t="s">
        <v>639</v>
      </c>
      <c r="E162" s="50">
        <v>488</v>
      </c>
      <c r="F162" s="45">
        <v>42.00819672131148</v>
      </c>
      <c r="G162" s="58">
        <v>18.0327868852459</v>
      </c>
      <c r="H162" s="58">
        <v>26.229508196721312</v>
      </c>
      <c r="I162" s="58">
        <v>6.352459016393443</v>
      </c>
      <c r="J162" s="58">
        <v>2.8688524590163933</v>
      </c>
      <c r="K162" s="58">
        <v>0.819672131147541</v>
      </c>
      <c r="L162" s="58">
        <v>0.819672131147541</v>
      </c>
      <c r="M162" s="58">
        <v>1.0245901639344261</v>
      </c>
      <c r="N162" s="58">
        <v>0.4098360655737705</v>
      </c>
      <c r="O162" s="58">
        <v>0.20491803278688525</v>
      </c>
      <c r="P162" s="58">
        <v>0.6147540983606558</v>
      </c>
      <c r="Q162" s="58">
        <v>0.20491803278688525</v>
      </c>
      <c r="R162" s="58">
        <v>0</v>
      </c>
      <c r="S162" s="58">
        <v>0</v>
      </c>
      <c r="T162" s="58">
        <v>0</v>
      </c>
      <c r="U162" s="58">
        <v>0</v>
      </c>
      <c r="V162" s="58">
        <v>0.4098360655737705</v>
      </c>
      <c r="W162" s="58">
        <v>0</v>
      </c>
      <c r="X162" s="58">
        <v>0</v>
      </c>
      <c r="Y162" s="58">
        <v>0</v>
      </c>
      <c r="Z162" s="58">
        <v>0</v>
      </c>
      <c r="AA162" s="59">
        <v>0</v>
      </c>
    </row>
    <row r="163" spans="1:27" ht="15" customHeight="1">
      <c r="A163" s="5" t="s">
        <v>76</v>
      </c>
      <c r="B163" s="23" t="s">
        <v>226</v>
      </c>
      <c r="C163" s="29" t="s">
        <v>493</v>
      </c>
      <c r="D163" s="53">
        <v>28.716461203770848</v>
      </c>
      <c r="E163" s="50">
        <v>393</v>
      </c>
      <c r="F163" s="45">
        <v>33.842239185750635</v>
      </c>
      <c r="G163" s="58">
        <v>26.463104325699742</v>
      </c>
      <c r="H163" s="58">
        <v>20.610687022900763</v>
      </c>
      <c r="I163" s="58">
        <v>8.396946564885496</v>
      </c>
      <c r="J163" s="58">
        <v>3.816793893129771</v>
      </c>
      <c r="K163" s="58">
        <v>1.0178117048346056</v>
      </c>
      <c r="L163" s="58">
        <v>1.0178117048346056</v>
      </c>
      <c r="M163" s="58">
        <v>0.7633587786259541</v>
      </c>
      <c r="N163" s="58">
        <v>0.2544529262086514</v>
      </c>
      <c r="O163" s="58">
        <v>0.5089058524173028</v>
      </c>
      <c r="P163" s="58">
        <v>0</v>
      </c>
      <c r="Q163" s="58">
        <v>0.5089058524173028</v>
      </c>
      <c r="R163" s="58">
        <v>0</v>
      </c>
      <c r="S163" s="58">
        <v>0.2544529262086514</v>
      </c>
      <c r="T163" s="58">
        <v>0</v>
      </c>
      <c r="U163" s="58">
        <v>0.5089058524173028</v>
      </c>
      <c r="V163" s="58">
        <v>0.5089058524173028</v>
      </c>
      <c r="W163" s="58">
        <v>0</v>
      </c>
      <c r="X163" s="58">
        <v>0.7633587786259541</v>
      </c>
      <c r="Y163" s="58">
        <v>0.5089058524173028</v>
      </c>
      <c r="Z163" s="58">
        <v>0.2544529262086514</v>
      </c>
      <c r="AA163" s="59">
        <v>0</v>
      </c>
    </row>
    <row r="164" spans="1:27" ht="15" customHeight="1">
      <c r="A164" s="5" t="s">
        <v>76</v>
      </c>
      <c r="B164" s="23" t="s">
        <v>227</v>
      </c>
      <c r="C164" s="29" t="s">
        <v>494</v>
      </c>
      <c r="D164" s="53">
        <v>46.658711217183765</v>
      </c>
      <c r="E164" s="50">
        <v>382</v>
      </c>
      <c r="F164" s="45">
        <v>33.7696335078534</v>
      </c>
      <c r="G164" s="58">
        <v>19.10994764397906</v>
      </c>
      <c r="H164" s="58">
        <v>29.05759162303665</v>
      </c>
      <c r="I164" s="58">
        <v>9.947643979057592</v>
      </c>
      <c r="J164" s="58">
        <v>3.4031413612565444</v>
      </c>
      <c r="K164" s="58">
        <v>0</v>
      </c>
      <c r="L164" s="58">
        <v>0.7853403141361256</v>
      </c>
      <c r="M164" s="58">
        <v>0.7853403141361256</v>
      </c>
      <c r="N164" s="58">
        <v>0.7853403141361256</v>
      </c>
      <c r="O164" s="58">
        <v>0.2617801047120419</v>
      </c>
      <c r="P164" s="58">
        <v>0.7853403141361256</v>
      </c>
      <c r="Q164" s="58">
        <v>0.2617801047120419</v>
      </c>
      <c r="R164" s="58">
        <v>0</v>
      </c>
      <c r="S164" s="58">
        <v>0</v>
      </c>
      <c r="T164" s="58">
        <v>0</v>
      </c>
      <c r="U164" s="58">
        <v>0.5235602094240838</v>
      </c>
      <c r="V164" s="58">
        <v>0.2617801047120419</v>
      </c>
      <c r="W164" s="58">
        <v>0</v>
      </c>
      <c r="X164" s="58">
        <v>0</v>
      </c>
      <c r="Y164" s="58">
        <v>0</v>
      </c>
      <c r="Z164" s="58">
        <v>0.2617801047120419</v>
      </c>
      <c r="AA164" s="59">
        <v>0</v>
      </c>
    </row>
    <row r="165" spans="1:27" ht="15" customHeight="1">
      <c r="A165" s="5" t="s">
        <v>76</v>
      </c>
      <c r="B165" s="23" t="s">
        <v>228</v>
      </c>
      <c r="C165" s="29" t="s">
        <v>495</v>
      </c>
      <c r="D165" s="53">
        <v>44.94219653179191</v>
      </c>
      <c r="E165" s="50">
        <v>306</v>
      </c>
      <c r="F165" s="45">
        <v>30.718954248366014</v>
      </c>
      <c r="G165" s="58">
        <v>22.54901960784314</v>
      </c>
      <c r="H165" s="58">
        <v>32.02614379084967</v>
      </c>
      <c r="I165" s="58">
        <v>8.169934640522875</v>
      </c>
      <c r="J165" s="58">
        <v>2.287581699346405</v>
      </c>
      <c r="K165" s="58">
        <v>0.32679738562091504</v>
      </c>
      <c r="L165" s="58">
        <v>1.6339869281045754</v>
      </c>
      <c r="M165" s="58">
        <v>1.3071895424836601</v>
      </c>
      <c r="N165" s="58">
        <v>0.6535947712418301</v>
      </c>
      <c r="O165" s="58">
        <v>0</v>
      </c>
      <c r="P165" s="58">
        <v>0</v>
      </c>
      <c r="Q165" s="58">
        <v>0</v>
      </c>
      <c r="R165" s="58">
        <v>0</v>
      </c>
      <c r="S165" s="58">
        <v>0</v>
      </c>
      <c r="T165" s="58">
        <v>0</v>
      </c>
      <c r="U165" s="58">
        <v>0</v>
      </c>
      <c r="V165" s="58">
        <v>0.32679738562091504</v>
      </c>
      <c r="W165" s="58">
        <v>0</v>
      </c>
      <c r="X165" s="58">
        <v>0</v>
      </c>
      <c r="Y165" s="58">
        <v>0</v>
      </c>
      <c r="Z165" s="58">
        <v>0</v>
      </c>
      <c r="AA165" s="59">
        <v>0</v>
      </c>
    </row>
    <row r="166" spans="1:27" ht="15" customHeight="1">
      <c r="A166" s="5" t="s">
        <v>76</v>
      </c>
      <c r="B166" s="23" t="s">
        <v>229</v>
      </c>
      <c r="C166" s="29" t="s">
        <v>496</v>
      </c>
      <c r="D166" s="53">
        <v>41.822173435784855</v>
      </c>
      <c r="E166" s="50">
        <v>375</v>
      </c>
      <c r="F166" s="45">
        <v>29.86666666666667</v>
      </c>
      <c r="G166" s="58">
        <v>22.133333333333333</v>
      </c>
      <c r="H166" s="58">
        <v>34.13333333333333</v>
      </c>
      <c r="I166" s="58">
        <v>5.066666666666666</v>
      </c>
      <c r="J166" s="58">
        <v>2.933333333333333</v>
      </c>
      <c r="K166" s="58">
        <v>0</v>
      </c>
      <c r="L166" s="58">
        <v>1.0666666666666667</v>
      </c>
      <c r="M166" s="58">
        <v>1.0666666666666667</v>
      </c>
      <c r="N166" s="58">
        <v>0</v>
      </c>
      <c r="O166" s="58">
        <v>0</v>
      </c>
      <c r="P166" s="58">
        <v>0</v>
      </c>
      <c r="Q166" s="58">
        <v>0.5333333333333333</v>
      </c>
      <c r="R166" s="58">
        <v>0</v>
      </c>
      <c r="S166" s="58">
        <v>0.5333333333333333</v>
      </c>
      <c r="T166" s="58">
        <v>0</v>
      </c>
      <c r="U166" s="58">
        <v>0.26666666666666666</v>
      </c>
      <c r="V166" s="58">
        <v>0</v>
      </c>
      <c r="W166" s="58">
        <v>0</v>
      </c>
      <c r="X166" s="58">
        <v>0.26666666666666666</v>
      </c>
      <c r="Y166" s="58">
        <v>0.8</v>
      </c>
      <c r="Z166" s="58">
        <v>0.8</v>
      </c>
      <c r="AA166" s="59">
        <v>0.5333333333333333</v>
      </c>
    </row>
    <row r="167" spans="1:27" ht="15" customHeight="1">
      <c r="A167" s="5" t="s">
        <v>76</v>
      </c>
      <c r="B167" s="23" t="s">
        <v>230</v>
      </c>
      <c r="C167" s="29" t="s">
        <v>497</v>
      </c>
      <c r="D167" s="53">
        <v>45.035105315947845</v>
      </c>
      <c r="E167" s="50">
        <v>444</v>
      </c>
      <c r="F167" s="45">
        <v>33.108108108108105</v>
      </c>
      <c r="G167" s="58">
        <v>21.62162162162162</v>
      </c>
      <c r="H167" s="58">
        <v>31.756756756756754</v>
      </c>
      <c r="I167" s="58">
        <v>7.882882882882883</v>
      </c>
      <c r="J167" s="58">
        <v>2.4774774774774775</v>
      </c>
      <c r="K167" s="58">
        <v>0</v>
      </c>
      <c r="L167" s="58">
        <v>0.9009009009009009</v>
      </c>
      <c r="M167" s="58">
        <v>0.45045045045045046</v>
      </c>
      <c r="N167" s="58">
        <v>0.45045045045045046</v>
      </c>
      <c r="O167" s="58">
        <v>0</v>
      </c>
      <c r="P167" s="58">
        <v>0</v>
      </c>
      <c r="Q167" s="58">
        <v>0.45045045045045046</v>
      </c>
      <c r="R167" s="58">
        <v>0.22522522522522523</v>
      </c>
      <c r="S167" s="58">
        <v>0</v>
      </c>
      <c r="T167" s="58">
        <v>0</v>
      </c>
      <c r="U167" s="58">
        <v>0.22522522522522523</v>
      </c>
      <c r="V167" s="58">
        <v>0</v>
      </c>
      <c r="W167" s="58">
        <v>0</v>
      </c>
      <c r="X167" s="58">
        <v>0</v>
      </c>
      <c r="Y167" s="58">
        <v>0.22522522522522523</v>
      </c>
      <c r="Z167" s="58">
        <v>0.22522522522522523</v>
      </c>
      <c r="AA167" s="59">
        <v>0</v>
      </c>
    </row>
    <row r="168" spans="1:27" ht="15" customHeight="1">
      <c r="A168" s="5" t="s">
        <v>77</v>
      </c>
      <c r="B168" s="23" t="s">
        <v>231</v>
      </c>
      <c r="C168" s="29" t="s">
        <v>498</v>
      </c>
      <c r="D168" s="53" t="s">
        <v>639</v>
      </c>
      <c r="E168" s="50">
        <v>609</v>
      </c>
      <c r="F168" s="45">
        <v>38.91625615763547</v>
      </c>
      <c r="G168" s="58">
        <v>19.868637110016422</v>
      </c>
      <c r="H168" s="58">
        <v>27.586206896551722</v>
      </c>
      <c r="I168" s="58">
        <v>6.896551724137931</v>
      </c>
      <c r="J168" s="58">
        <v>1.6420361247947455</v>
      </c>
      <c r="K168" s="58">
        <v>0.49261083743842365</v>
      </c>
      <c r="L168" s="58">
        <v>0.6568144499178982</v>
      </c>
      <c r="M168" s="58">
        <v>1.3136288998357963</v>
      </c>
      <c r="N168" s="58">
        <v>0</v>
      </c>
      <c r="O168" s="58">
        <v>0.16420361247947454</v>
      </c>
      <c r="P168" s="58">
        <v>0.49261083743842365</v>
      </c>
      <c r="Q168" s="58">
        <v>0.16420361247947454</v>
      </c>
      <c r="R168" s="58">
        <v>0</v>
      </c>
      <c r="S168" s="58">
        <v>0</v>
      </c>
      <c r="T168" s="58">
        <v>0.16420361247947454</v>
      </c>
      <c r="U168" s="58">
        <v>0.49261083743842365</v>
      </c>
      <c r="V168" s="58">
        <v>0.3284072249589491</v>
      </c>
      <c r="W168" s="58">
        <v>0</v>
      </c>
      <c r="X168" s="58">
        <v>0.16420361247947454</v>
      </c>
      <c r="Y168" s="58">
        <v>0</v>
      </c>
      <c r="Z168" s="58">
        <v>0.49261083743842365</v>
      </c>
      <c r="AA168" s="59">
        <v>0.16420361247947454</v>
      </c>
    </row>
    <row r="169" spans="1:27" ht="15" customHeight="1">
      <c r="A169" s="5" t="s">
        <v>77</v>
      </c>
      <c r="B169" s="23" t="s">
        <v>232</v>
      </c>
      <c r="C169" s="29" t="s">
        <v>499</v>
      </c>
      <c r="D169" s="53">
        <v>49.896480331262936</v>
      </c>
      <c r="E169" s="50">
        <v>470</v>
      </c>
      <c r="F169" s="45">
        <v>39.57446808510638</v>
      </c>
      <c r="G169" s="58">
        <v>21.70212765957447</v>
      </c>
      <c r="H169" s="58">
        <v>22.340425531914892</v>
      </c>
      <c r="I169" s="58">
        <v>8.72340425531915</v>
      </c>
      <c r="J169" s="58">
        <v>2.3404255319148937</v>
      </c>
      <c r="K169" s="58">
        <v>0.425531914893617</v>
      </c>
      <c r="L169" s="58">
        <v>1.276595744680851</v>
      </c>
      <c r="M169" s="58">
        <v>1.0638297872340425</v>
      </c>
      <c r="N169" s="58">
        <v>0.851063829787234</v>
      </c>
      <c r="O169" s="58">
        <v>0.2127659574468085</v>
      </c>
      <c r="P169" s="58">
        <v>0</v>
      </c>
      <c r="Q169" s="58">
        <v>0</v>
      </c>
      <c r="R169" s="58">
        <v>0</v>
      </c>
      <c r="S169" s="58">
        <v>0</v>
      </c>
      <c r="T169" s="58">
        <v>0</v>
      </c>
      <c r="U169" s="58">
        <v>0.2127659574468085</v>
      </c>
      <c r="V169" s="58">
        <v>0</v>
      </c>
      <c r="W169" s="58">
        <v>0.2127659574468085</v>
      </c>
      <c r="X169" s="58">
        <v>0.2127659574468085</v>
      </c>
      <c r="Y169" s="58">
        <v>0.425531914893617</v>
      </c>
      <c r="Z169" s="58">
        <v>0.425531914893617</v>
      </c>
      <c r="AA169" s="59">
        <v>0</v>
      </c>
    </row>
    <row r="170" spans="1:27" ht="15" customHeight="1">
      <c r="A170" s="5" t="s">
        <v>77</v>
      </c>
      <c r="B170" s="23" t="s">
        <v>233</v>
      </c>
      <c r="C170" s="29" t="s">
        <v>500</v>
      </c>
      <c r="D170" s="53">
        <v>43.008678881388626</v>
      </c>
      <c r="E170" s="50">
        <v>443</v>
      </c>
      <c r="F170" s="45">
        <v>46.50112866817156</v>
      </c>
      <c r="G170" s="58">
        <v>15.349887133182843</v>
      </c>
      <c r="H170" s="58">
        <v>23.927765237020317</v>
      </c>
      <c r="I170" s="58">
        <v>7.223476297968396</v>
      </c>
      <c r="J170" s="58">
        <v>2.4830699774266365</v>
      </c>
      <c r="K170" s="58">
        <v>0.2257336343115124</v>
      </c>
      <c r="L170" s="58">
        <v>1.3544018058690745</v>
      </c>
      <c r="M170" s="58">
        <v>0.9029345372460496</v>
      </c>
      <c r="N170" s="58">
        <v>0.2257336343115124</v>
      </c>
      <c r="O170" s="58">
        <v>0.2257336343115124</v>
      </c>
      <c r="P170" s="58">
        <v>0.2257336343115124</v>
      </c>
      <c r="Q170" s="58">
        <v>0</v>
      </c>
      <c r="R170" s="58">
        <v>0.2257336343115124</v>
      </c>
      <c r="S170" s="58">
        <v>0</v>
      </c>
      <c r="T170" s="58">
        <v>0</v>
      </c>
      <c r="U170" s="58">
        <v>0</v>
      </c>
      <c r="V170" s="58">
        <v>0</v>
      </c>
      <c r="W170" s="58">
        <v>0</v>
      </c>
      <c r="X170" s="58">
        <v>0.2257336343115124</v>
      </c>
      <c r="Y170" s="58">
        <v>0</v>
      </c>
      <c r="Z170" s="58">
        <v>0.9029345372460496</v>
      </c>
      <c r="AA170" s="59">
        <v>0</v>
      </c>
    </row>
    <row r="171" spans="1:27" ht="15" customHeight="1">
      <c r="A171" s="5" t="s">
        <v>77</v>
      </c>
      <c r="B171" s="23" t="s">
        <v>234</v>
      </c>
      <c r="C171" s="29" t="s">
        <v>501</v>
      </c>
      <c r="D171" s="53">
        <v>47.50889679715303</v>
      </c>
      <c r="E171" s="50">
        <v>521</v>
      </c>
      <c r="F171" s="45">
        <v>37.23608445297505</v>
      </c>
      <c r="G171" s="58">
        <v>19.193857965451055</v>
      </c>
      <c r="H171" s="58">
        <v>28.406909788867562</v>
      </c>
      <c r="I171" s="58">
        <v>6.90978886756238</v>
      </c>
      <c r="J171" s="58">
        <v>2.3032629558541267</v>
      </c>
      <c r="K171" s="58">
        <v>1.1516314779270633</v>
      </c>
      <c r="L171" s="58">
        <v>1.5355086372360844</v>
      </c>
      <c r="M171" s="58">
        <v>0.7677543186180422</v>
      </c>
      <c r="N171" s="58">
        <v>0.5758157389635317</v>
      </c>
      <c r="O171" s="58">
        <v>0.19193857965451055</v>
      </c>
      <c r="P171" s="58">
        <v>0</v>
      </c>
      <c r="Q171" s="58">
        <v>0.3838771593090211</v>
      </c>
      <c r="R171" s="58">
        <v>0</v>
      </c>
      <c r="S171" s="58">
        <v>0</v>
      </c>
      <c r="T171" s="58">
        <v>0</v>
      </c>
      <c r="U171" s="58">
        <v>0.5758157389635317</v>
      </c>
      <c r="V171" s="58">
        <v>0</v>
      </c>
      <c r="W171" s="58">
        <v>0</v>
      </c>
      <c r="X171" s="58">
        <v>0</v>
      </c>
      <c r="Y171" s="58">
        <v>0.3838771593090211</v>
      </c>
      <c r="Z171" s="58">
        <v>0.3838771593090211</v>
      </c>
      <c r="AA171" s="59">
        <v>0</v>
      </c>
    </row>
    <row r="172" spans="1:27" ht="15" customHeight="1">
      <c r="A172" s="5" t="s">
        <v>77</v>
      </c>
      <c r="B172" s="23" t="s">
        <v>235</v>
      </c>
      <c r="C172" s="29" t="s">
        <v>502</v>
      </c>
      <c r="D172" s="53">
        <v>49.48453608247423</v>
      </c>
      <c r="E172" s="50">
        <v>382</v>
      </c>
      <c r="F172" s="45">
        <v>35.07853403141361</v>
      </c>
      <c r="G172" s="58">
        <v>18.32460732984293</v>
      </c>
      <c r="H172" s="58">
        <v>34.29319371727749</v>
      </c>
      <c r="I172" s="58">
        <v>6.806282722513089</v>
      </c>
      <c r="J172" s="58">
        <v>1.832460732984293</v>
      </c>
      <c r="K172" s="58">
        <v>0</v>
      </c>
      <c r="L172" s="58">
        <v>0.2617801047120419</v>
      </c>
      <c r="M172" s="58">
        <v>0.2617801047120419</v>
      </c>
      <c r="N172" s="58">
        <v>0.2617801047120419</v>
      </c>
      <c r="O172" s="58">
        <v>0.2617801047120419</v>
      </c>
      <c r="P172" s="58">
        <v>0</v>
      </c>
      <c r="Q172" s="58">
        <v>0.2617801047120419</v>
      </c>
      <c r="R172" s="58">
        <v>0</v>
      </c>
      <c r="S172" s="58">
        <v>0</v>
      </c>
      <c r="T172" s="58">
        <v>0.2617801047120419</v>
      </c>
      <c r="U172" s="58">
        <v>0.5235602094240838</v>
      </c>
      <c r="V172" s="58">
        <v>0.2617801047120419</v>
      </c>
      <c r="W172" s="58">
        <v>0</v>
      </c>
      <c r="X172" s="58">
        <v>1.0471204188481675</v>
      </c>
      <c r="Y172" s="58">
        <v>0</v>
      </c>
      <c r="Z172" s="58">
        <v>0.2617801047120419</v>
      </c>
      <c r="AA172" s="59">
        <v>0</v>
      </c>
    </row>
    <row r="173" spans="1:27" ht="15" customHeight="1">
      <c r="A173" s="5" t="s">
        <v>77</v>
      </c>
      <c r="B173" s="23" t="s">
        <v>236</v>
      </c>
      <c r="C173" s="29" t="s">
        <v>503</v>
      </c>
      <c r="D173" s="53">
        <v>47.327044025157235</v>
      </c>
      <c r="E173" s="50">
        <v>300</v>
      </c>
      <c r="F173" s="45">
        <v>31.666666666666664</v>
      </c>
      <c r="G173" s="58">
        <v>17</v>
      </c>
      <c r="H173" s="58">
        <v>35.66666666666667</v>
      </c>
      <c r="I173" s="58">
        <v>9</v>
      </c>
      <c r="J173" s="58">
        <v>3.3333333333333335</v>
      </c>
      <c r="K173" s="58">
        <v>0.33333333333333337</v>
      </c>
      <c r="L173" s="58">
        <v>0.33333333333333337</v>
      </c>
      <c r="M173" s="58">
        <v>1.3333333333333335</v>
      </c>
      <c r="N173" s="58">
        <v>0.33333333333333337</v>
      </c>
      <c r="O173" s="58">
        <v>0</v>
      </c>
      <c r="P173" s="58">
        <v>0</v>
      </c>
      <c r="Q173" s="58">
        <v>0</v>
      </c>
      <c r="R173" s="58">
        <v>0.33333333333333337</v>
      </c>
      <c r="S173" s="58">
        <v>0</v>
      </c>
      <c r="T173" s="58">
        <v>0</v>
      </c>
      <c r="U173" s="58">
        <v>0</v>
      </c>
      <c r="V173" s="58">
        <v>0</v>
      </c>
      <c r="W173" s="58">
        <v>0</v>
      </c>
      <c r="X173" s="58">
        <v>0</v>
      </c>
      <c r="Y173" s="58">
        <v>0</v>
      </c>
      <c r="Z173" s="58">
        <v>0.6666666666666667</v>
      </c>
      <c r="AA173" s="59">
        <v>0</v>
      </c>
    </row>
    <row r="174" spans="1:27" ht="15" customHeight="1">
      <c r="A174" s="5" t="s">
        <v>77</v>
      </c>
      <c r="B174" s="23" t="s">
        <v>237</v>
      </c>
      <c r="C174" s="29" t="s">
        <v>504</v>
      </c>
      <c r="D174" s="53">
        <v>40.61349693251534</v>
      </c>
      <c r="E174" s="50">
        <v>326</v>
      </c>
      <c r="F174" s="45">
        <v>30.981595092024538</v>
      </c>
      <c r="G174" s="58">
        <v>20.245398773006134</v>
      </c>
      <c r="H174" s="58">
        <v>27.914110429447852</v>
      </c>
      <c r="I174" s="58">
        <v>9.815950920245399</v>
      </c>
      <c r="J174" s="58">
        <v>5.828220858895705</v>
      </c>
      <c r="K174" s="58">
        <v>0.3067484662576687</v>
      </c>
      <c r="L174" s="58">
        <v>0.9202453987730062</v>
      </c>
      <c r="M174" s="58">
        <v>0.9202453987730062</v>
      </c>
      <c r="N174" s="58">
        <v>0.3067484662576687</v>
      </c>
      <c r="O174" s="58">
        <v>0</v>
      </c>
      <c r="P174" s="58">
        <v>0.6134969325153374</v>
      </c>
      <c r="Q174" s="58">
        <v>0.6134969325153374</v>
      </c>
      <c r="R174" s="58">
        <v>0.3067484662576687</v>
      </c>
      <c r="S174" s="58">
        <v>0</v>
      </c>
      <c r="T174" s="58">
        <v>0</v>
      </c>
      <c r="U174" s="58">
        <v>0</v>
      </c>
      <c r="V174" s="58">
        <v>0</v>
      </c>
      <c r="W174" s="58">
        <v>0</v>
      </c>
      <c r="X174" s="58">
        <v>0</v>
      </c>
      <c r="Y174" s="58">
        <v>0</v>
      </c>
      <c r="Z174" s="58">
        <v>0.6134969325153374</v>
      </c>
      <c r="AA174" s="59">
        <v>0.6134969325153374</v>
      </c>
    </row>
    <row r="175" spans="1:27" ht="15" customHeight="1">
      <c r="A175" s="5" t="s">
        <v>78</v>
      </c>
      <c r="B175" s="23" t="s">
        <v>238</v>
      </c>
      <c r="C175" s="29" t="s">
        <v>505</v>
      </c>
      <c r="D175" s="53" t="s">
        <v>639</v>
      </c>
      <c r="E175" s="50">
        <v>416</v>
      </c>
      <c r="F175" s="45">
        <v>52.644230769230774</v>
      </c>
      <c r="G175" s="58">
        <v>16.58653846153846</v>
      </c>
      <c r="H175" s="58">
        <v>17.78846153846154</v>
      </c>
      <c r="I175" s="58">
        <v>6.730769230769231</v>
      </c>
      <c r="J175" s="58">
        <v>1.9230769230769231</v>
      </c>
      <c r="K175" s="58">
        <v>0.4807692307692308</v>
      </c>
      <c r="L175" s="58">
        <v>1.201923076923077</v>
      </c>
      <c r="M175" s="58">
        <v>1.6826923076923077</v>
      </c>
      <c r="N175" s="58">
        <v>0.2403846153846154</v>
      </c>
      <c r="O175" s="58">
        <v>0.2403846153846154</v>
      </c>
      <c r="P175" s="58">
        <v>0</v>
      </c>
      <c r="Q175" s="58">
        <v>0</v>
      </c>
      <c r="R175" s="58">
        <v>0</v>
      </c>
      <c r="S175" s="58">
        <v>0</v>
      </c>
      <c r="T175" s="58">
        <v>0</v>
      </c>
      <c r="U175" s="58">
        <v>0.4807692307692308</v>
      </c>
      <c r="V175" s="58">
        <v>0</v>
      </c>
      <c r="W175" s="58">
        <v>0</v>
      </c>
      <c r="X175" s="58">
        <v>0</v>
      </c>
      <c r="Y175" s="58">
        <v>0</v>
      </c>
      <c r="Z175" s="58">
        <v>0</v>
      </c>
      <c r="AA175" s="59">
        <v>0</v>
      </c>
    </row>
    <row r="176" spans="1:27" ht="15" customHeight="1">
      <c r="A176" s="5" t="s">
        <v>78</v>
      </c>
      <c r="B176" s="23" t="s">
        <v>239</v>
      </c>
      <c r="C176" s="29" t="s">
        <v>506</v>
      </c>
      <c r="D176" s="53">
        <v>53.15870570107858</v>
      </c>
      <c r="E176" s="50">
        <v>685</v>
      </c>
      <c r="F176" s="45">
        <v>44.67153284671533</v>
      </c>
      <c r="G176" s="58">
        <v>18.54014598540146</v>
      </c>
      <c r="H176" s="58">
        <v>18.1021897810219</v>
      </c>
      <c r="I176" s="58">
        <v>13.576642335766422</v>
      </c>
      <c r="J176" s="58">
        <v>0.7299270072992701</v>
      </c>
      <c r="K176" s="58">
        <v>0.43795620437956206</v>
      </c>
      <c r="L176" s="58">
        <v>1.167883211678832</v>
      </c>
      <c r="M176" s="58">
        <v>1.4598540145985401</v>
      </c>
      <c r="N176" s="58">
        <v>0</v>
      </c>
      <c r="O176" s="58">
        <v>0</v>
      </c>
      <c r="P176" s="58">
        <v>0</v>
      </c>
      <c r="Q176" s="58">
        <v>0</v>
      </c>
      <c r="R176" s="58">
        <v>0</v>
      </c>
      <c r="S176" s="58">
        <v>0</v>
      </c>
      <c r="T176" s="58">
        <v>0</v>
      </c>
      <c r="U176" s="58">
        <v>0.43795620437956206</v>
      </c>
      <c r="V176" s="58">
        <v>0</v>
      </c>
      <c r="W176" s="58">
        <v>0</v>
      </c>
      <c r="X176" s="58">
        <v>0.145985401459854</v>
      </c>
      <c r="Y176" s="58">
        <v>0</v>
      </c>
      <c r="Z176" s="58">
        <v>0.7299270072992701</v>
      </c>
      <c r="AA176" s="59">
        <v>0</v>
      </c>
    </row>
    <row r="177" spans="1:27" ht="15" customHeight="1">
      <c r="A177" s="5" t="s">
        <v>78</v>
      </c>
      <c r="B177" s="23" t="s">
        <v>240</v>
      </c>
      <c r="C177" s="29" t="s">
        <v>507</v>
      </c>
      <c r="D177" s="53">
        <v>43.587842846553</v>
      </c>
      <c r="E177" s="50">
        <v>578</v>
      </c>
      <c r="F177" s="45">
        <v>43.0795847750865</v>
      </c>
      <c r="G177" s="58">
        <v>20.415224913494807</v>
      </c>
      <c r="H177" s="58">
        <v>16.955017301038062</v>
      </c>
      <c r="I177" s="58">
        <v>11.072664359861593</v>
      </c>
      <c r="J177" s="58">
        <v>1.2110726643598615</v>
      </c>
      <c r="K177" s="58">
        <v>0.8650519031141869</v>
      </c>
      <c r="L177" s="58">
        <v>1.384083044982699</v>
      </c>
      <c r="M177" s="58">
        <v>2.422145328719723</v>
      </c>
      <c r="N177" s="58">
        <v>0</v>
      </c>
      <c r="O177" s="58">
        <v>0</v>
      </c>
      <c r="P177" s="58">
        <v>0.17301038062283738</v>
      </c>
      <c r="Q177" s="58">
        <v>0</v>
      </c>
      <c r="R177" s="58">
        <v>0</v>
      </c>
      <c r="S177" s="58">
        <v>0.5190311418685121</v>
      </c>
      <c r="T177" s="58">
        <v>0</v>
      </c>
      <c r="U177" s="58">
        <v>0.6920415224913495</v>
      </c>
      <c r="V177" s="58">
        <v>0.17301038062283738</v>
      </c>
      <c r="W177" s="58">
        <v>0</v>
      </c>
      <c r="X177" s="58">
        <v>0</v>
      </c>
      <c r="Y177" s="58">
        <v>0.34602076124567477</v>
      </c>
      <c r="Z177" s="58">
        <v>0.6920415224913495</v>
      </c>
      <c r="AA177" s="59">
        <v>0</v>
      </c>
    </row>
    <row r="178" spans="1:27" ht="15" customHeight="1">
      <c r="A178" s="5" t="s">
        <v>78</v>
      </c>
      <c r="B178" s="23" t="s">
        <v>241</v>
      </c>
      <c r="C178" s="29" t="s">
        <v>508</v>
      </c>
      <c r="D178" s="53">
        <v>39.23327895595432</v>
      </c>
      <c r="E178" s="50">
        <v>467</v>
      </c>
      <c r="F178" s="45">
        <v>49.67880085653105</v>
      </c>
      <c r="G178" s="58">
        <v>16.059957173447536</v>
      </c>
      <c r="H178" s="58">
        <v>20.770877944325484</v>
      </c>
      <c r="I178" s="58">
        <v>7.708779443254818</v>
      </c>
      <c r="J178" s="58">
        <v>1.4989293361884368</v>
      </c>
      <c r="K178" s="58">
        <v>0.21413276231263384</v>
      </c>
      <c r="L178" s="58">
        <v>0.4282655246252677</v>
      </c>
      <c r="M178" s="58">
        <v>1.284796573875803</v>
      </c>
      <c r="N178" s="58">
        <v>0</v>
      </c>
      <c r="O178" s="58">
        <v>0</v>
      </c>
      <c r="P178" s="58">
        <v>0.21413276231263384</v>
      </c>
      <c r="Q178" s="58">
        <v>0.21413276231263384</v>
      </c>
      <c r="R178" s="58">
        <v>0</v>
      </c>
      <c r="S178" s="58">
        <v>0</v>
      </c>
      <c r="T178" s="58">
        <v>0</v>
      </c>
      <c r="U178" s="58">
        <v>0.21413276231263384</v>
      </c>
      <c r="V178" s="58">
        <v>0.21413276231263384</v>
      </c>
      <c r="W178" s="58">
        <v>0</v>
      </c>
      <c r="X178" s="58">
        <v>0.21413276231263384</v>
      </c>
      <c r="Y178" s="58">
        <v>0.8565310492505354</v>
      </c>
      <c r="Z178" s="58">
        <v>0.4282655246252677</v>
      </c>
      <c r="AA178" s="59">
        <v>0</v>
      </c>
    </row>
    <row r="179" spans="1:27" ht="15" customHeight="1">
      <c r="A179" s="5" t="s">
        <v>78</v>
      </c>
      <c r="B179" s="23" t="s">
        <v>242</v>
      </c>
      <c r="C179" s="29" t="s">
        <v>509</v>
      </c>
      <c r="D179" s="53">
        <v>38.25301204819277</v>
      </c>
      <c r="E179" s="50">
        <v>374</v>
      </c>
      <c r="F179" s="45">
        <v>52.94117647058824</v>
      </c>
      <c r="G179" s="58">
        <v>21.12299465240642</v>
      </c>
      <c r="H179" s="58">
        <v>13.101604278074866</v>
      </c>
      <c r="I179" s="58">
        <v>4.27807486631016</v>
      </c>
      <c r="J179" s="58">
        <v>3.7433155080213902</v>
      </c>
      <c r="K179" s="58">
        <v>0.8021390374331552</v>
      </c>
      <c r="L179" s="58">
        <v>1.6042780748663104</v>
      </c>
      <c r="M179" s="58">
        <v>0.267379679144385</v>
      </c>
      <c r="N179" s="58">
        <v>0</v>
      </c>
      <c r="O179" s="58">
        <v>0</v>
      </c>
      <c r="P179" s="58">
        <v>0</v>
      </c>
      <c r="Q179" s="58">
        <v>0</v>
      </c>
      <c r="R179" s="58">
        <v>0</v>
      </c>
      <c r="S179" s="58">
        <v>0</v>
      </c>
      <c r="T179" s="58">
        <v>0.267379679144385</v>
      </c>
      <c r="U179" s="58">
        <v>0</v>
      </c>
      <c r="V179" s="58">
        <v>0.267379679144385</v>
      </c>
      <c r="W179" s="58">
        <v>0</v>
      </c>
      <c r="X179" s="58">
        <v>0</v>
      </c>
      <c r="Y179" s="58">
        <v>0</v>
      </c>
      <c r="Z179" s="58">
        <v>1.3368983957219251</v>
      </c>
      <c r="AA179" s="59">
        <v>0.267379679144385</v>
      </c>
    </row>
    <row r="180" spans="1:27" ht="15" customHeight="1">
      <c r="A180" s="5" t="s">
        <v>188</v>
      </c>
      <c r="B180" s="23" t="s">
        <v>243</v>
      </c>
      <c r="C180" s="29" t="s">
        <v>510</v>
      </c>
      <c r="D180" s="53" t="s">
        <v>639</v>
      </c>
      <c r="E180" s="50">
        <v>788</v>
      </c>
      <c r="F180" s="45">
        <v>47.84263959390863</v>
      </c>
      <c r="G180" s="58">
        <v>14.847715736040609</v>
      </c>
      <c r="H180" s="58">
        <v>22.588832487309645</v>
      </c>
      <c r="I180" s="58">
        <v>7.3604060913705585</v>
      </c>
      <c r="J180" s="58">
        <v>2.7918781725888326</v>
      </c>
      <c r="K180" s="58">
        <v>0.6345177664974619</v>
      </c>
      <c r="L180" s="58">
        <v>0.6345177664974619</v>
      </c>
      <c r="M180" s="58">
        <v>0.6345177664974619</v>
      </c>
      <c r="N180" s="58">
        <v>0.6345177664974619</v>
      </c>
      <c r="O180" s="58">
        <v>0.12690355329949238</v>
      </c>
      <c r="P180" s="58">
        <v>0.25380710659898476</v>
      </c>
      <c r="Q180" s="58">
        <v>0.12690355329949238</v>
      </c>
      <c r="R180" s="58">
        <v>0.12690355329949238</v>
      </c>
      <c r="S180" s="58">
        <v>0.3807106598984772</v>
      </c>
      <c r="T180" s="58">
        <v>0</v>
      </c>
      <c r="U180" s="58">
        <v>0.25380710659898476</v>
      </c>
      <c r="V180" s="58">
        <v>0.12690355329949238</v>
      </c>
      <c r="W180" s="58">
        <v>0.12690355329949238</v>
      </c>
      <c r="X180" s="58">
        <v>0.12690355329949238</v>
      </c>
      <c r="Y180" s="58">
        <v>0.25380710659898476</v>
      </c>
      <c r="Z180" s="58">
        <v>0.12690355329949238</v>
      </c>
      <c r="AA180" s="59">
        <v>0</v>
      </c>
    </row>
    <row r="181" spans="1:27" ht="15" customHeight="1">
      <c r="A181" s="5" t="s">
        <v>188</v>
      </c>
      <c r="B181" s="23" t="s">
        <v>244</v>
      </c>
      <c r="C181" s="29" t="s">
        <v>511</v>
      </c>
      <c r="D181" s="53">
        <v>50.15649452269171</v>
      </c>
      <c r="E181" s="50">
        <v>632</v>
      </c>
      <c r="F181" s="45">
        <v>38.291139240506325</v>
      </c>
      <c r="G181" s="58">
        <v>19.145569620253163</v>
      </c>
      <c r="H181" s="58">
        <v>27.531645569620256</v>
      </c>
      <c r="I181" s="58">
        <v>7.2784810126582276</v>
      </c>
      <c r="J181" s="58">
        <v>3.1645569620253164</v>
      </c>
      <c r="K181" s="58">
        <v>0.31645569620253167</v>
      </c>
      <c r="L181" s="58">
        <v>0.4746835443037975</v>
      </c>
      <c r="M181" s="58">
        <v>1.1075949367088607</v>
      </c>
      <c r="N181" s="58">
        <v>0.4746835443037975</v>
      </c>
      <c r="O181" s="58">
        <v>0.31645569620253167</v>
      </c>
      <c r="P181" s="58">
        <v>0.15822784810126583</v>
      </c>
      <c r="Q181" s="58">
        <v>0.7911392405063291</v>
      </c>
      <c r="R181" s="58">
        <v>0</v>
      </c>
      <c r="S181" s="58">
        <v>0</v>
      </c>
      <c r="T181" s="58">
        <v>0</v>
      </c>
      <c r="U181" s="58">
        <v>0.15822784810126583</v>
      </c>
      <c r="V181" s="58">
        <v>0.15822784810126583</v>
      </c>
      <c r="W181" s="58">
        <v>0</v>
      </c>
      <c r="X181" s="58">
        <v>0.31645569620253167</v>
      </c>
      <c r="Y181" s="58">
        <v>0.15822784810126583</v>
      </c>
      <c r="Z181" s="58">
        <v>0.15822784810126583</v>
      </c>
      <c r="AA181" s="59">
        <v>0</v>
      </c>
    </row>
    <row r="182" spans="1:27" ht="15" customHeight="1">
      <c r="A182" s="5" t="s">
        <v>188</v>
      </c>
      <c r="B182" s="23" t="s">
        <v>245</v>
      </c>
      <c r="C182" s="29" t="s">
        <v>512</v>
      </c>
      <c r="D182" s="53">
        <v>42.844600526777874</v>
      </c>
      <c r="E182" s="50">
        <v>483</v>
      </c>
      <c r="F182" s="45">
        <v>38.923395445134574</v>
      </c>
      <c r="G182" s="58">
        <v>19.875776397515526</v>
      </c>
      <c r="H182" s="58">
        <v>23.18840579710145</v>
      </c>
      <c r="I182" s="58">
        <v>9.730848861283643</v>
      </c>
      <c r="J182" s="58">
        <v>1.8633540372670807</v>
      </c>
      <c r="K182" s="58">
        <v>0.4140786749482402</v>
      </c>
      <c r="L182" s="58">
        <v>0.6211180124223602</v>
      </c>
      <c r="M182" s="58">
        <v>1.6563146997929608</v>
      </c>
      <c r="N182" s="58">
        <v>0.6211180124223602</v>
      </c>
      <c r="O182" s="58">
        <v>0.4140786749482402</v>
      </c>
      <c r="P182" s="58">
        <v>0.2070393374741201</v>
      </c>
      <c r="Q182" s="58">
        <v>1.0351966873706004</v>
      </c>
      <c r="R182" s="58">
        <v>0</v>
      </c>
      <c r="S182" s="58">
        <v>0</v>
      </c>
      <c r="T182" s="58">
        <v>0</v>
      </c>
      <c r="U182" s="58">
        <v>0.6211180124223602</v>
      </c>
      <c r="V182" s="58">
        <v>0</v>
      </c>
      <c r="W182" s="58">
        <v>0</v>
      </c>
      <c r="X182" s="58">
        <v>0.2070393374741201</v>
      </c>
      <c r="Y182" s="58">
        <v>0.2070393374741201</v>
      </c>
      <c r="Z182" s="58">
        <v>0.4140786749482402</v>
      </c>
      <c r="AA182" s="59">
        <v>0</v>
      </c>
    </row>
    <row r="183" spans="1:27" ht="15" customHeight="1">
      <c r="A183" s="5" t="s">
        <v>188</v>
      </c>
      <c r="B183" s="23" t="s">
        <v>246</v>
      </c>
      <c r="C183" s="29" t="s">
        <v>513</v>
      </c>
      <c r="D183" s="53">
        <v>51.326699834162525</v>
      </c>
      <c r="E183" s="50">
        <v>612</v>
      </c>
      <c r="F183" s="45">
        <v>42.810457516339866</v>
      </c>
      <c r="G183" s="58">
        <v>17.647058823529413</v>
      </c>
      <c r="H183" s="58">
        <v>25.326797385620914</v>
      </c>
      <c r="I183" s="58">
        <v>9.803921568627452</v>
      </c>
      <c r="J183" s="58">
        <v>0.49019607843137253</v>
      </c>
      <c r="K183" s="58">
        <v>0.6535947712418301</v>
      </c>
      <c r="L183" s="58">
        <v>0.9803921568627451</v>
      </c>
      <c r="M183" s="58">
        <v>1.3071895424836601</v>
      </c>
      <c r="N183" s="58">
        <v>0.49019607843137253</v>
      </c>
      <c r="O183" s="58">
        <v>0</v>
      </c>
      <c r="P183" s="58">
        <v>0</v>
      </c>
      <c r="Q183" s="58">
        <v>0</v>
      </c>
      <c r="R183" s="58">
        <v>0</v>
      </c>
      <c r="S183" s="58">
        <v>0.16339869281045752</v>
      </c>
      <c r="T183" s="58">
        <v>0.16339869281045752</v>
      </c>
      <c r="U183" s="58">
        <v>0</v>
      </c>
      <c r="V183" s="58">
        <v>0</v>
      </c>
      <c r="W183" s="58">
        <v>0</v>
      </c>
      <c r="X183" s="58">
        <v>0</v>
      </c>
      <c r="Y183" s="58">
        <v>0</v>
      </c>
      <c r="Z183" s="58">
        <v>0.16339869281045752</v>
      </c>
      <c r="AA183" s="59">
        <v>0</v>
      </c>
    </row>
    <row r="184" spans="1:27" ht="15" customHeight="1">
      <c r="A184" s="5" t="s">
        <v>188</v>
      </c>
      <c r="B184" s="23" t="s">
        <v>247</v>
      </c>
      <c r="C184" s="29" t="s">
        <v>514</v>
      </c>
      <c r="D184" s="53">
        <v>39.95381062355658</v>
      </c>
      <c r="E184" s="50">
        <v>339</v>
      </c>
      <c r="F184" s="45">
        <v>41.88790560471977</v>
      </c>
      <c r="G184" s="58">
        <v>16.519174041297934</v>
      </c>
      <c r="H184" s="58">
        <v>22.123893805309734</v>
      </c>
      <c r="I184" s="58">
        <v>9.734513274336283</v>
      </c>
      <c r="J184" s="58">
        <v>4.71976401179941</v>
      </c>
      <c r="K184" s="58">
        <v>0.8849557522123894</v>
      </c>
      <c r="L184" s="58">
        <v>1.1799410029498525</v>
      </c>
      <c r="M184" s="58">
        <v>0.5899705014749262</v>
      </c>
      <c r="N184" s="58">
        <v>0</v>
      </c>
      <c r="O184" s="58">
        <v>0.5899705014749262</v>
      </c>
      <c r="P184" s="58">
        <v>0</v>
      </c>
      <c r="Q184" s="58">
        <v>0</v>
      </c>
      <c r="R184" s="58">
        <v>0.2949852507374631</v>
      </c>
      <c r="S184" s="58">
        <v>0</v>
      </c>
      <c r="T184" s="58">
        <v>0</v>
      </c>
      <c r="U184" s="58">
        <v>0.2949852507374631</v>
      </c>
      <c r="V184" s="58">
        <v>0.2949852507374631</v>
      </c>
      <c r="W184" s="58">
        <v>0</v>
      </c>
      <c r="X184" s="58">
        <v>0</v>
      </c>
      <c r="Y184" s="58">
        <v>0</v>
      </c>
      <c r="Z184" s="58">
        <v>0.5899705014749262</v>
      </c>
      <c r="AA184" s="59">
        <v>0.2949852507374631</v>
      </c>
    </row>
    <row r="185" spans="1:27" ht="15" customHeight="1">
      <c r="A185" s="5" t="s">
        <v>188</v>
      </c>
      <c r="B185" s="23" t="s">
        <v>248</v>
      </c>
      <c r="C185" s="29" t="s">
        <v>515</v>
      </c>
      <c r="D185" s="53">
        <v>52.50431778929189</v>
      </c>
      <c r="E185" s="50">
        <v>599</v>
      </c>
      <c r="F185" s="45">
        <v>43.40567612687813</v>
      </c>
      <c r="G185" s="58">
        <v>20.534223706176963</v>
      </c>
      <c r="H185" s="58">
        <v>22.70450751252087</v>
      </c>
      <c r="I185" s="58">
        <v>9.181969949916526</v>
      </c>
      <c r="J185" s="58">
        <v>1.001669449081803</v>
      </c>
      <c r="K185" s="58">
        <v>0</v>
      </c>
      <c r="L185" s="58">
        <v>0.667779632721202</v>
      </c>
      <c r="M185" s="58">
        <v>0.8347245409015025</v>
      </c>
      <c r="N185" s="58">
        <v>0.333889816360601</v>
      </c>
      <c r="O185" s="58">
        <v>0</v>
      </c>
      <c r="P185" s="58">
        <v>0</v>
      </c>
      <c r="Q185" s="58">
        <v>0.1669449081803005</v>
      </c>
      <c r="R185" s="58">
        <v>0</v>
      </c>
      <c r="S185" s="58">
        <v>0.1669449081803005</v>
      </c>
      <c r="T185" s="58">
        <v>0</v>
      </c>
      <c r="U185" s="58">
        <v>0.1669449081803005</v>
      </c>
      <c r="V185" s="58">
        <v>0.1669449081803005</v>
      </c>
      <c r="W185" s="58">
        <v>0.1669449081803005</v>
      </c>
      <c r="X185" s="58">
        <v>0</v>
      </c>
      <c r="Y185" s="58">
        <v>0.5008347245409015</v>
      </c>
      <c r="Z185" s="58">
        <v>0</v>
      </c>
      <c r="AA185" s="59">
        <v>0</v>
      </c>
    </row>
    <row r="186" spans="1:27" ht="15" customHeight="1">
      <c r="A186" s="5" t="s">
        <v>188</v>
      </c>
      <c r="B186" s="23" t="s">
        <v>249</v>
      </c>
      <c r="C186" s="29" t="s">
        <v>516</v>
      </c>
      <c r="D186" s="53">
        <v>46.88041594454073</v>
      </c>
      <c r="E186" s="50">
        <v>532</v>
      </c>
      <c r="F186" s="45">
        <v>44.17293233082707</v>
      </c>
      <c r="G186" s="58">
        <v>21.428571428571427</v>
      </c>
      <c r="H186" s="58">
        <v>18.60902255639098</v>
      </c>
      <c r="I186" s="58">
        <v>9.022556390977442</v>
      </c>
      <c r="J186" s="58">
        <v>1.8796992481203008</v>
      </c>
      <c r="K186" s="58">
        <v>0.37593984962406013</v>
      </c>
      <c r="L186" s="58">
        <v>0.5639097744360901</v>
      </c>
      <c r="M186" s="58">
        <v>0.5639097744360901</v>
      </c>
      <c r="N186" s="58">
        <v>0.5639097744360901</v>
      </c>
      <c r="O186" s="58">
        <v>0.18796992481203006</v>
      </c>
      <c r="P186" s="58">
        <v>0.37593984962406013</v>
      </c>
      <c r="Q186" s="58">
        <v>0.5639097744360901</v>
      </c>
      <c r="R186" s="58">
        <v>0.37593984962406013</v>
      </c>
      <c r="S186" s="58">
        <v>0</v>
      </c>
      <c r="T186" s="58">
        <v>0.18796992481203006</v>
      </c>
      <c r="U186" s="58">
        <v>0</v>
      </c>
      <c r="V186" s="58">
        <v>0.18796992481203006</v>
      </c>
      <c r="W186" s="58">
        <v>0</v>
      </c>
      <c r="X186" s="58">
        <v>0</v>
      </c>
      <c r="Y186" s="58">
        <v>0.37593984962406013</v>
      </c>
      <c r="Z186" s="58">
        <v>0.5639097744360901</v>
      </c>
      <c r="AA186" s="59">
        <v>0</v>
      </c>
    </row>
    <row r="187" spans="1:27" ht="15" customHeight="1">
      <c r="A187" s="5" t="s">
        <v>189</v>
      </c>
      <c r="B187" s="23" t="s">
        <v>250</v>
      </c>
      <c r="C187" s="29" t="s">
        <v>517</v>
      </c>
      <c r="D187" s="53" t="s">
        <v>639</v>
      </c>
      <c r="E187" s="50">
        <v>610</v>
      </c>
      <c r="F187" s="45">
        <v>52.622950819672134</v>
      </c>
      <c r="G187" s="58">
        <v>16.885245901639344</v>
      </c>
      <c r="H187" s="58">
        <v>14.098360655737704</v>
      </c>
      <c r="I187" s="58">
        <v>10</v>
      </c>
      <c r="J187" s="58">
        <v>1.639344262295082</v>
      </c>
      <c r="K187" s="58">
        <v>0.32786885245901637</v>
      </c>
      <c r="L187" s="58">
        <v>1.1475409836065573</v>
      </c>
      <c r="M187" s="58">
        <v>1.639344262295082</v>
      </c>
      <c r="N187" s="58">
        <v>0.49180327868852464</v>
      </c>
      <c r="O187" s="58">
        <v>0</v>
      </c>
      <c r="P187" s="58">
        <v>0</v>
      </c>
      <c r="Q187" s="58">
        <v>0.16393442622950818</v>
      </c>
      <c r="R187" s="58">
        <v>0</v>
      </c>
      <c r="S187" s="58">
        <v>0</v>
      </c>
      <c r="T187" s="58">
        <v>0</v>
      </c>
      <c r="U187" s="58">
        <v>0.6557377049180327</v>
      </c>
      <c r="V187" s="58">
        <v>0.16393442622950818</v>
      </c>
      <c r="W187" s="58">
        <v>0.16393442622950818</v>
      </c>
      <c r="X187" s="58">
        <v>0</v>
      </c>
      <c r="Y187" s="58">
        <v>0</v>
      </c>
      <c r="Z187" s="58">
        <v>0</v>
      </c>
      <c r="AA187" s="59">
        <v>0</v>
      </c>
    </row>
    <row r="188" spans="1:27" ht="15" customHeight="1">
      <c r="A188" s="5" t="s">
        <v>189</v>
      </c>
      <c r="B188" s="23" t="s">
        <v>251</v>
      </c>
      <c r="C188" s="29" t="s">
        <v>518</v>
      </c>
      <c r="D188" s="53">
        <v>49.89711934156379</v>
      </c>
      <c r="E188" s="50">
        <v>478</v>
      </c>
      <c r="F188" s="45">
        <v>42.88702928870293</v>
      </c>
      <c r="G188" s="58">
        <v>17.364016736401673</v>
      </c>
      <c r="H188" s="58">
        <v>18.200836820083683</v>
      </c>
      <c r="I188" s="58">
        <v>15.481171548117153</v>
      </c>
      <c r="J188" s="58">
        <v>1.4644351464435146</v>
      </c>
      <c r="K188" s="58">
        <v>0.20920502092050208</v>
      </c>
      <c r="L188" s="58">
        <v>0.6276150627615062</v>
      </c>
      <c r="M188" s="58">
        <v>1.6736401673640167</v>
      </c>
      <c r="N188" s="58">
        <v>0</v>
      </c>
      <c r="O188" s="58">
        <v>0.41841004184100417</v>
      </c>
      <c r="P188" s="58">
        <v>0.20920502092050208</v>
      </c>
      <c r="Q188" s="58">
        <v>0.6276150627615062</v>
      </c>
      <c r="R188" s="58">
        <v>0</v>
      </c>
      <c r="S188" s="58">
        <v>0.20920502092050208</v>
      </c>
      <c r="T188" s="58">
        <v>0</v>
      </c>
      <c r="U188" s="58">
        <v>0.20920502092050208</v>
      </c>
      <c r="V188" s="58">
        <v>0</v>
      </c>
      <c r="W188" s="58">
        <v>0.20920502092050208</v>
      </c>
      <c r="X188" s="58">
        <v>0.20920502092050208</v>
      </c>
      <c r="Y188" s="58">
        <v>0</v>
      </c>
      <c r="Z188" s="58">
        <v>0</v>
      </c>
      <c r="AA188" s="59">
        <v>0</v>
      </c>
    </row>
    <row r="189" spans="1:27" ht="15" customHeight="1">
      <c r="A189" s="5" t="s">
        <v>189</v>
      </c>
      <c r="B189" s="23" t="s">
        <v>252</v>
      </c>
      <c r="C189" s="29" t="s">
        <v>519</v>
      </c>
      <c r="D189" s="53">
        <v>36.87943262411347</v>
      </c>
      <c r="E189" s="50">
        <v>362</v>
      </c>
      <c r="F189" s="45">
        <v>41.16022099447514</v>
      </c>
      <c r="G189" s="58">
        <v>24.30939226519337</v>
      </c>
      <c r="H189" s="58">
        <v>17.955801104972377</v>
      </c>
      <c r="I189" s="58">
        <v>6.077348066298343</v>
      </c>
      <c r="J189" s="58">
        <v>2.209944751381215</v>
      </c>
      <c r="K189" s="58">
        <v>0.2762430939226519</v>
      </c>
      <c r="L189" s="58">
        <v>1.6574585635359116</v>
      </c>
      <c r="M189" s="58">
        <v>2.209944751381215</v>
      </c>
      <c r="N189" s="58">
        <v>0.8287292817679558</v>
      </c>
      <c r="O189" s="58">
        <v>0</v>
      </c>
      <c r="P189" s="58">
        <v>0.2762430939226519</v>
      </c>
      <c r="Q189" s="58">
        <v>1.1049723756906076</v>
      </c>
      <c r="R189" s="58">
        <v>0</v>
      </c>
      <c r="S189" s="58">
        <v>0.5524861878453038</v>
      </c>
      <c r="T189" s="58">
        <v>0</v>
      </c>
      <c r="U189" s="58">
        <v>0</v>
      </c>
      <c r="V189" s="58">
        <v>0</v>
      </c>
      <c r="W189" s="58">
        <v>0</v>
      </c>
      <c r="X189" s="58">
        <v>0.2762430939226519</v>
      </c>
      <c r="Y189" s="58">
        <v>0</v>
      </c>
      <c r="Z189" s="58">
        <v>0.8287292817679558</v>
      </c>
      <c r="AA189" s="59">
        <v>0.2762430939226519</v>
      </c>
    </row>
    <row r="190" spans="1:27" ht="15" customHeight="1">
      <c r="A190" s="5" t="s">
        <v>189</v>
      </c>
      <c r="B190" s="23" t="s">
        <v>253</v>
      </c>
      <c r="C190" s="29" t="s">
        <v>520</v>
      </c>
      <c r="D190" s="53">
        <v>30.47001620745543</v>
      </c>
      <c r="E190" s="50">
        <v>366</v>
      </c>
      <c r="F190" s="45">
        <v>44.80874316939891</v>
      </c>
      <c r="G190" s="58">
        <v>22.6775956284153</v>
      </c>
      <c r="H190" s="58">
        <v>15.027322404371585</v>
      </c>
      <c r="I190" s="58">
        <v>7.923497267759563</v>
      </c>
      <c r="J190" s="58">
        <v>2.185792349726776</v>
      </c>
      <c r="K190" s="58">
        <v>2.185792349726776</v>
      </c>
      <c r="L190" s="58">
        <v>0.546448087431694</v>
      </c>
      <c r="M190" s="58">
        <v>0.273224043715847</v>
      </c>
      <c r="N190" s="58">
        <v>0.546448087431694</v>
      </c>
      <c r="O190" s="58">
        <v>1.092896174863388</v>
      </c>
      <c r="P190" s="58">
        <v>0</v>
      </c>
      <c r="Q190" s="58">
        <v>0.546448087431694</v>
      </c>
      <c r="R190" s="58">
        <v>0.273224043715847</v>
      </c>
      <c r="S190" s="58">
        <v>0</v>
      </c>
      <c r="T190" s="58">
        <v>0</v>
      </c>
      <c r="U190" s="58">
        <v>0.546448087431694</v>
      </c>
      <c r="V190" s="58">
        <v>0</v>
      </c>
      <c r="W190" s="58">
        <v>0</v>
      </c>
      <c r="X190" s="58">
        <v>0</v>
      </c>
      <c r="Y190" s="58">
        <v>0.546448087431694</v>
      </c>
      <c r="Z190" s="58">
        <v>0.819672131147541</v>
      </c>
      <c r="AA190" s="59">
        <v>0</v>
      </c>
    </row>
    <row r="191" spans="1:27" ht="15" customHeight="1">
      <c r="A191" s="5" t="s">
        <v>189</v>
      </c>
      <c r="B191" s="23" t="s">
        <v>254</v>
      </c>
      <c r="C191" s="29" t="s">
        <v>521</v>
      </c>
      <c r="D191" s="53">
        <v>49.012567324955114</v>
      </c>
      <c r="E191" s="50">
        <v>542</v>
      </c>
      <c r="F191" s="45">
        <v>40.03690036900369</v>
      </c>
      <c r="G191" s="58">
        <v>17.15867158671587</v>
      </c>
      <c r="H191" s="58">
        <v>21.771217712177123</v>
      </c>
      <c r="I191" s="58">
        <v>14.575645756457565</v>
      </c>
      <c r="J191" s="58">
        <v>0.7380073800738007</v>
      </c>
      <c r="K191" s="58">
        <v>0.7380073800738007</v>
      </c>
      <c r="L191" s="58">
        <v>0.7380073800738007</v>
      </c>
      <c r="M191" s="58">
        <v>0.9225092250922509</v>
      </c>
      <c r="N191" s="58">
        <v>0.18450184501845018</v>
      </c>
      <c r="O191" s="58">
        <v>0.36900369003690037</v>
      </c>
      <c r="P191" s="58">
        <v>0.36900369003690037</v>
      </c>
      <c r="Q191" s="58">
        <v>0.36900369003690037</v>
      </c>
      <c r="R191" s="58">
        <v>0.18450184501845018</v>
      </c>
      <c r="S191" s="58">
        <v>0.18450184501845018</v>
      </c>
      <c r="T191" s="58">
        <v>0</v>
      </c>
      <c r="U191" s="58">
        <v>0.9225092250922509</v>
      </c>
      <c r="V191" s="58">
        <v>0</v>
      </c>
      <c r="W191" s="58">
        <v>0</v>
      </c>
      <c r="X191" s="58">
        <v>0</v>
      </c>
      <c r="Y191" s="58">
        <v>0.18450184501845018</v>
      </c>
      <c r="Z191" s="58">
        <v>0.5535055350553505</v>
      </c>
      <c r="AA191" s="59">
        <v>0</v>
      </c>
    </row>
    <row r="192" spans="1:27" ht="15" customHeight="1">
      <c r="A192" s="5" t="s">
        <v>189</v>
      </c>
      <c r="B192" s="23" t="s">
        <v>255</v>
      </c>
      <c r="C192" s="29" t="s">
        <v>522</v>
      </c>
      <c r="D192" s="53">
        <v>51.162790697674424</v>
      </c>
      <c r="E192" s="50">
        <v>326</v>
      </c>
      <c r="F192" s="45">
        <v>46.62576687116564</v>
      </c>
      <c r="G192" s="58">
        <v>16.56441717791411</v>
      </c>
      <c r="H192" s="58">
        <v>16.56441717791411</v>
      </c>
      <c r="I192" s="58">
        <v>16.56441717791411</v>
      </c>
      <c r="J192" s="58">
        <v>0</v>
      </c>
      <c r="K192" s="58">
        <v>0.3067484662576687</v>
      </c>
      <c r="L192" s="58">
        <v>1.2269938650306749</v>
      </c>
      <c r="M192" s="58">
        <v>0.6134969325153374</v>
      </c>
      <c r="N192" s="58">
        <v>0.6134969325153374</v>
      </c>
      <c r="O192" s="58">
        <v>0</v>
      </c>
      <c r="P192" s="58">
        <v>0</v>
      </c>
      <c r="Q192" s="58">
        <v>0.3067484662576687</v>
      </c>
      <c r="R192" s="58">
        <v>0</v>
      </c>
      <c r="S192" s="58">
        <v>0.3067484662576687</v>
      </c>
      <c r="T192" s="58">
        <v>0</v>
      </c>
      <c r="U192" s="58">
        <v>0</v>
      </c>
      <c r="V192" s="58">
        <v>0.3067484662576687</v>
      </c>
      <c r="W192" s="58">
        <v>0</v>
      </c>
      <c r="X192" s="58">
        <v>0</v>
      </c>
      <c r="Y192" s="58">
        <v>0</v>
      </c>
      <c r="Z192" s="58">
        <v>0</v>
      </c>
      <c r="AA192" s="59">
        <v>0</v>
      </c>
    </row>
    <row r="193" spans="1:27" ht="15" customHeight="1">
      <c r="A193" s="5" t="s">
        <v>189</v>
      </c>
      <c r="B193" s="23" t="s">
        <v>256</v>
      </c>
      <c r="C193" s="29" t="s">
        <v>523</v>
      </c>
      <c r="D193" s="53">
        <v>48.60515021459227</v>
      </c>
      <c r="E193" s="50">
        <v>453</v>
      </c>
      <c r="F193" s="45">
        <v>45.6953642384106</v>
      </c>
      <c r="G193" s="58">
        <v>16.114790286975715</v>
      </c>
      <c r="H193" s="58">
        <v>18.322295805739515</v>
      </c>
      <c r="I193" s="58">
        <v>14.79028697571744</v>
      </c>
      <c r="J193" s="58">
        <v>1.545253863134658</v>
      </c>
      <c r="K193" s="58">
        <v>0.22075055187637968</v>
      </c>
      <c r="L193" s="58">
        <v>0.6622516556291391</v>
      </c>
      <c r="M193" s="58">
        <v>0.8830022075055187</v>
      </c>
      <c r="N193" s="58">
        <v>0</v>
      </c>
      <c r="O193" s="58">
        <v>0.22075055187637968</v>
      </c>
      <c r="P193" s="58">
        <v>0</v>
      </c>
      <c r="Q193" s="58">
        <v>0</v>
      </c>
      <c r="R193" s="58">
        <v>0</v>
      </c>
      <c r="S193" s="58">
        <v>0.22075055187637968</v>
      </c>
      <c r="T193" s="58">
        <v>0</v>
      </c>
      <c r="U193" s="58">
        <v>0.22075055187637968</v>
      </c>
      <c r="V193" s="58">
        <v>0</v>
      </c>
      <c r="W193" s="58">
        <v>0</v>
      </c>
      <c r="X193" s="58">
        <v>0.22075055187637968</v>
      </c>
      <c r="Y193" s="58">
        <v>0.22075055187637968</v>
      </c>
      <c r="Z193" s="58">
        <v>0.6622516556291391</v>
      </c>
      <c r="AA193" s="59">
        <v>0</v>
      </c>
    </row>
    <row r="194" spans="1:27" ht="15" customHeight="1">
      <c r="A194" s="5" t="s">
        <v>189</v>
      </c>
      <c r="B194" s="23" t="s">
        <v>257</v>
      </c>
      <c r="C194" s="29" t="s">
        <v>524</v>
      </c>
      <c r="D194" s="53">
        <v>38.97122929380994</v>
      </c>
      <c r="E194" s="50">
        <v>442</v>
      </c>
      <c r="F194" s="45">
        <v>45.248868778280546</v>
      </c>
      <c r="G194" s="58">
        <v>16.063348416289593</v>
      </c>
      <c r="H194" s="58">
        <v>20.361990950226243</v>
      </c>
      <c r="I194" s="58">
        <v>10.180995475113122</v>
      </c>
      <c r="J194" s="58">
        <v>1.3574660633484164</v>
      </c>
      <c r="K194" s="58">
        <v>0</v>
      </c>
      <c r="L194" s="58">
        <v>1.583710407239819</v>
      </c>
      <c r="M194" s="58">
        <v>1.1312217194570136</v>
      </c>
      <c r="N194" s="58">
        <v>0.4524886877828055</v>
      </c>
      <c r="O194" s="58">
        <v>0</v>
      </c>
      <c r="P194" s="58">
        <v>0</v>
      </c>
      <c r="Q194" s="58">
        <v>1.1312217194570136</v>
      </c>
      <c r="R194" s="58">
        <v>0</v>
      </c>
      <c r="S194" s="58">
        <v>0.22624434389140274</v>
      </c>
      <c r="T194" s="58">
        <v>0</v>
      </c>
      <c r="U194" s="58">
        <v>0.22624434389140274</v>
      </c>
      <c r="V194" s="58">
        <v>0</v>
      </c>
      <c r="W194" s="58">
        <v>0</v>
      </c>
      <c r="X194" s="58">
        <v>0.22624434389140274</v>
      </c>
      <c r="Y194" s="58">
        <v>0.904977375565611</v>
      </c>
      <c r="Z194" s="58">
        <v>0.904977375565611</v>
      </c>
      <c r="AA194" s="59">
        <v>0</v>
      </c>
    </row>
    <row r="195" spans="1:27" ht="15" customHeight="1">
      <c r="A195" s="5" t="s">
        <v>220</v>
      </c>
      <c r="B195" s="23" t="s">
        <v>258</v>
      </c>
      <c r="C195" s="29" t="s">
        <v>525</v>
      </c>
      <c r="D195" s="53" t="s">
        <v>639</v>
      </c>
      <c r="E195" s="50">
        <v>650</v>
      </c>
      <c r="F195" s="45">
        <v>42.61538461538461</v>
      </c>
      <c r="G195" s="58">
        <v>18.307692307692307</v>
      </c>
      <c r="H195" s="58">
        <v>23.692307692307693</v>
      </c>
      <c r="I195" s="58">
        <v>9.076923076923077</v>
      </c>
      <c r="J195" s="58">
        <v>1.6923076923076923</v>
      </c>
      <c r="K195" s="58">
        <v>0.7692307692307693</v>
      </c>
      <c r="L195" s="58">
        <v>0.9230769230769231</v>
      </c>
      <c r="M195" s="58">
        <v>0.6153846153846154</v>
      </c>
      <c r="N195" s="58">
        <v>0.3076923076923077</v>
      </c>
      <c r="O195" s="58">
        <v>0.15384615384615385</v>
      </c>
      <c r="P195" s="58">
        <v>0</v>
      </c>
      <c r="Q195" s="58">
        <v>0</v>
      </c>
      <c r="R195" s="58">
        <v>0</v>
      </c>
      <c r="S195" s="58">
        <v>0.3076923076923077</v>
      </c>
      <c r="T195" s="58">
        <v>0</v>
      </c>
      <c r="U195" s="58">
        <v>0.3076923076923077</v>
      </c>
      <c r="V195" s="58">
        <v>0.3076923076923077</v>
      </c>
      <c r="W195" s="58">
        <v>0</v>
      </c>
      <c r="X195" s="58">
        <v>0.15384615384615385</v>
      </c>
      <c r="Y195" s="58">
        <v>0</v>
      </c>
      <c r="Z195" s="58">
        <v>0.7692307692307693</v>
      </c>
      <c r="AA195" s="59">
        <v>0</v>
      </c>
    </row>
    <row r="196" spans="1:27" ht="15" customHeight="1">
      <c r="A196" s="5" t="s">
        <v>220</v>
      </c>
      <c r="B196" s="23" t="s">
        <v>259</v>
      </c>
      <c r="C196" s="29" t="s">
        <v>526</v>
      </c>
      <c r="D196" s="53">
        <v>42.600896860986545</v>
      </c>
      <c r="E196" s="50">
        <v>464</v>
      </c>
      <c r="F196" s="45">
        <v>37.93103448275862</v>
      </c>
      <c r="G196" s="58">
        <v>23.275862068965516</v>
      </c>
      <c r="H196" s="58">
        <v>18.53448275862069</v>
      </c>
      <c r="I196" s="58">
        <v>12.5</v>
      </c>
      <c r="J196" s="58">
        <v>2.1551724137931036</v>
      </c>
      <c r="K196" s="58">
        <v>0.43103448275862066</v>
      </c>
      <c r="L196" s="58">
        <v>1.5086206896551724</v>
      </c>
      <c r="M196" s="58">
        <v>1.0775862068965518</v>
      </c>
      <c r="N196" s="58">
        <v>0.21551724137931033</v>
      </c>
      <c r="O196" s="58">
        <v>0.21551724137931033</v>
      </c>
      <c r="P196" s="58">
        <v>0</v>
      </c>
      <c r="Q196" s="58">
        <v>0</v>
      </c>
      <c r="R196" s="58">
        <v>0</v>
      </c>
      <c r="S196" s="58">
        <v>0</v>
      </c>
      <c r="T196" s="58">
        <v>0</v>
      </c>
      <c r="U196" s="58">
        <v>0.646551724137931</v>
      </c>
      <c r="V196" s="58">
        <v>0.43103448275862066</v>
      </c>
      <c r="W196" s="58">
        <v>0</v>
      </c>
      <c r="X196" s="58">
        <v>0</v>
      </c>
      <c r="Y196" s="58">
        <v>0.43103448275862066</v>
      </c>
      <c r="Z196" s="58">
        <v>0.646551724137931</v>
      </c>
      <c r="AA196" s="59">
        <v>0</v>
      </c>
    </row>
    <row r="197" spans="1:27" ht="15" customHeight="1">
      <c r="A197" s="5" t="s">
        <v>220</v>
      </c>
      <c r="B197" s="23" t="s">
        <v>260</v>
      </c>
      <c r="C197" s="29" t="s">
        <v>527</v>
      </c>
      <c r="D197" s="53">
        <v>49.31506849315068</v>
      </c>
      <c r="E197" s="50">
        <v>529</v>
      </c>
      <c r="F197" s="45">
        <v>36.29489603024575</v>
      </c>
      <c r="G197" s="58">
        <v>23.440453686200378</v>
      </c>
      <c r="H197" s="58">
        <v>21.928166351606805</v>
      </c>
      <c r="I197" s="58">
        <v>9.073724007561438</v>
      </c>
      <c r="J197" s="58">
        <v>3.402646502835539</v>
      </c>
      <c r="K197" s="58">
        <v>0.1890359168241966</v>
      </c>
      <c r="L197" s="58">
        <v>1.1342155009451798</v>
      </c>
      <c r="M197" s="58">
        <v>0.5671077504725899</v>
      </c>
      <c r="N197" s="58">
        <v>1.1342155009451798</v>
      </c>
      <c r="O197" s="58">
        <v>0.3780718336483932</v>
      </c>
      <c r="P197" s="58">
        <v>0</v>
      </c>
      <c r="Q197" s="58">
        <v>0.1890359168241966</v>
      </c>
      <c r="R197" s="58">
        <v>0</v>
      </c>
      <c r="S197" s="58">
        <v>0.1890359168241966</v>
      </c>
      <c r="T197" s="58">
        <v>0.1890359168241966</v>
      </c>
      <c r="U197" s="58">
        <v>0.5671077504725899</v>
      </c>
      <c r="V197" s="58">
        <v>0.1890359168241966</v>
      </c>
      <c r="W197" s="58">
        <v>0</v>
      </c>
      <c r="X197" s="58">
        <v>0.1890359168241966</v>
      </c>
      <c r="Y197" s="58">
        <v>0.1890359168241966</v>
      </c>
      <c r="Z197" s="58">
        <v>0.7561436672967864</v>
      </c>
      <c r="AA197" s="59">
        <v>0</v>
      </c>
    </row>
    <row r="198" spans="1:27" ht="15" customHeight="1">
      <c r="A198" s="5" t="s">
        <v>220</v>
      </c>
      <c r="B198" s="23" t="s">
        <v>261</v>
      </c>
      <c r="C198" s="29" t="s">
        <v>528</v>
      </c>
      <c r="D198" s="53">
        <v>49.959316517493896</v>
      </c>
      <c r="E198" s="50">
        <v>598</v>
      </c>
      <c r="F198" s="45">
        <v>41.63879598662207</v>
      </c>
      <c r="G198" s="58">
        <v>19.230769230769234</v>
      </c>
      <c r="H198" s="58">
        <v>22.40802675585284</v>
      </c>
      <c r="I198" s="58">
        <v>10.702341137123746</v>
      </c>
      <c r="J198" s="58">
        <v>1.839464882943144</v>
      </c>
      <c r="K198" s="58">
        <v>0.33444816053511706</v>
      </c>
      <c r="L198" s="58">
        <v>0.8361204013377926</v>
      </c>
      <c r="M198" s="58">
        <v>1.0033444816053512</v>
      </c>
      <c r="N198" s="58">
        <v>0.16722408026755853</v>
      </c>
      <c r="O198" s="58">
        <v>0.5016722408026756</v>
      </c>
      <c r="P198" s="58">
        <v>0</v>
      </c>
      <c r="Q198" s="58">
        <v>0.33444816053511706</v>
      </c>
      <c r="R198" s="58">
        <v>0.16722408026755853</v>
      </c>
      <c r="S198" s="58">
        <v>0.16722408026755853</v>
      </c>
      <c r="T198" s="58">
        <v>0</v>
      </c>
      <c r="U198" s="58">
        <v>0</v>
      </c>
      <c r="V198" s="58">
        <v>0.16722408026755853</v>
      </c>
      <c r="W198" s="58">
        <v>0</v>
      </c>
      <c r="X198" s="58">
        <v>0.16722408026755853</v>
      </c>
      <c r="Y198" s="58">
        <v>0</v>
      </c>
      <c r="Z198" s="58">
        <v>0.33444816053511706</v>
      </c>
      <c r="AA198" s="59">
        <v>0</v>
      </c>
    </row>
    <row r="199" spans="1:27" ht="15" customHeight="1">
      <c r="A199" s="5" t="s">
        <v>220</v>
      </c>
      <c r="B199" s="23" t="s">
        <v>262</v>
      </c>
      <c r="C199" s="29" t="s">
        <v>529</v>
      </c>
      <c r="D199" s="53">
        <v>42.41622574955908</v>
      </c>
      <c r="E199" s="50">
        <v>465</v>
      </c>
      <c r="F199" s="45">
        <v>38.494623655913976</v>
      </c>
      <c r="G199" s="58">
        <v>21.0752688172043</v>
      </c>
      <c r="H199" s="58">
        <v>21.50537634408602</v>
      </c>
      <c r="I199" s="58">
        <v>9.247311827956988</v>
      </c>
      <c r="J199" s="58">
        <v>3.4408602150537635</v>
      </c>
      <c r="K199" s="58">
        <v>0.6451612903225806</v>
      </c>
      <c r="L199" s="58">
        <v>0.8602150537634409</v>
      </c>
      <c r="M199" s="58">
        <v>1.2903225806451613</v>
      </c>
      <c r="N199" s="58">
        <v>0</v>
      </c>
      <c r="O199" s="58">
        <v>0.6451612903225806</v>
      </c>
      <c r="P199" s="58">
        <v>0.21505376344086022</v>
      </c>
      <c r="Q199" s="58">
        <v>0.43010752688172044</v>
      </c>
      <c r="R199" s="58">
        <v>0.21505376344086022</v>
      </c>
      <c r="S199" s="58">
        <v>0</v>
      </c>
      <c r="T199" s="58">
        <v>0</v>
      </c>
      <c r="U199" s="58">
        <v>0.43010752688172044</v>
      </c>
      <c r="V199" s="58">
        <v>0</v>
      </c>
      <c r="W199" s="58">
        <v>0</v>
      </c>
      <c r="X199" s="58">
        <v>0</v>
      </c>
      <c r="Y199" s="58">
        <v>1.2903225806451613</v>
      </c>
      <c r="Z199" s="58">
        <v>0.21505376344086022</v>
      </c>
      <c r="AA199" s="59">
        <v>0</v>
      </c>
    </row>
    <row r="200" spans="1:27" ht="15" customHeight="1">
      <c r="A200" s="5" t="s">
        <v>220</v>
      </c>
      <c r="B200" s="23" t="s">
        <v>263</v>
      </c>
      <c r="C200" s="29" t="s">
        <v>530</v>
      </c>
      <c r="D200" s="53">
        <v>44.64500601684717</v>
      </c>
      <c r="E200" s="50">
        <v>365</v>
      </c>
      <c r="F200" s="45">
        <v>49.589041095890416</v>
      </c>
      <c r="G200" s="58">
        <v>21.36986301369863</v>
      </c>
      <c r="H200" s="58">
        <v>10.95890410958904</v>
      </c>
      <c r="I200" s="58">
        <v>10.684931506849315</v>
      </c>
      <c r="J200" s="58">
        <v>3.0136986301369864</v>
      </c>
      <c r="K200" s="58">
        <v>0.273972602739726</v>
      </c>
      <c r="L200" s="58">
        <v>0.273972602739726</v>
      </c>
      <c r="M200" s="58">
        <v>1.095890410958904</v>
      </c>
      <c r="N200" s="58">
        <v>0.547945205479452</v>
      </c>
      <c r="O200" s="58">
        <v>0</v>
      </c>
      <c r="P200" s="58">
        <v>0</v>
      </c>
      <c r="Q200" s="58">
        <v>0</v>
      </c>
      <c r="R200" s="58">
        <v>0</v>
      </c>
      <c r="S200" s="58">
        <v>0.547945205479452</v>
      </c>
      <c r="T200" s="58">
        <v>0</v>
      </c>
      <c r="U200" s="58">
        <v>0.273972602739726</v>
      </c>
      <c r="V200" s="58">
        <v>0.547945205479452</v>
      </c>
      <c r="W200" s="58">
        <v>0</v>
      </c>
      <c r="X200" s="58">
        <v>0</v>
      </c>
      <c r="Y200" s="58">
        <v>0.821917808219178</v>
      </c>
      <c r="Z200" s="58">
        <v>0</v>
      </c>
      <c r="AA200" s="59">
        <v>0</v>
      </c>
    </row>
    <row r="201" spans="1:27" ht="15" customHeight="1">
      <c r="A201" s="5" t="s">
        <v>220</v>
      </c>
      <c r="B201" s="23" t="s">
        <v>264</v>
      </c>
      <c r="C201" s="29" t="s">
        <v>531</v>
      </c>
      <c r="D201" s="53">
        <v>50.99818511796733</v>
      </c>
      <c r="E201" s="50">
        <v>554</v>
      </c>
      <c r="F201" s="45">
        <v>47.833935018050546</v>
      </c>
      <c r="G201" s="58">
        <v>17.328519855595665</v>
      </c>
      <c r="H201" s="58">
        <v>17.509025270758123</v>
      </c>
      <c r="I201" s="58">
        <v>12.63537906137184</v>
      </c>
      <c r="J201" s="58">
        <v>1.083032490974729</v>
      </c>
      <c r="K201" s="58">
        <v>0</v>
      </c>
      <c r="L201" s="58">
        <v>1.6245487364620936</v>
      </c>
      <c r="M201" s="58">
        <v>0.18050541516245489</v>
      </c>
      <c r="N201" s="58">
        <v>0.18050541516245489</v>
      </c>
      <c r="O201" s="58">
        <v>0.5415162454873645</v>
      </c>
      <c r="P201" s="58">
        <v>0</v>
      </c>
      <c r="Q201" s="58">
        <v>0.18050541516245489</v>
      </c>
      <c r="R201" s="58">
        <v>0</v>
      </c>
      <c r="S201" s="58">
        <v>0</v>
      </c>
      <c r="T201" s="58">
        <v>0</v>
      </c>
      <c r="U201" s="58">
        <v>0.5415162454873645</v>
      </c>
      <c r="V201" s="58">
        <v>0</v>
      </c>
      <c r="W201" s="58">
        <v>0</v>
      </c>
      <c r="X201" s="58">
        <v>0.18050541516245489</v>
      </c>
      <c r="Y201" s="58">
        <v>0</v>
      </c>
      <c r="Z201" s="58">
        <v>0.18050541516245489</v>
      </c>
      <c r="AA201" s="59">
        <v>0</v>
      </c>
    </row>
    <row r="202" spans="1:27" ht="15" customHeight="1">
      <c r="A202" s="5" t="s">
        <v>220</v>
      </c>
      <c r="B202" s="23" t="s">
        <v>265</v>
      </c>
      <c r="C202" s="29" t="s">
        <v>532</v>
      </c>
      <c r="D202" s="53">
        <v>44.01294498381877</v>
      </c>
      <c r="E202" s="50">
        <v>397</v>
      </c>
      <c r="F202" s="45">
        <v>46.34760705289673</v>
      </c>
      <c r="G202" s="58">
        <v>19.64735516372796</v>
      </c>
      <c r="H202" s="58">
        <v>20.151133501259448</v>
      </c>
      <c r="I202" s="58">
        <v>8.816120906801007</v>
      </c>
      <c r="J202" s="58">
        <v>0.7556675062972292</v>
      </c>
      <c r="K202" s="58">
        <v>0.2518891687657431</v>
      </c>
      <c r="L202" s="58">
        <v>1.5113350125944585</v>
      </c>
      <c r="M202" s="58">
        <v>1.0075566750629723</v>
      </c>
      <c r="N202" s="58">
        <v>0</v>
      </c>
      <c r="O202" s="58">
        <v>0</v>
      </c>
      <c r="P202" s="58">
        <v>0</v>
      </c>
      <c r="Q202" s="58">
        <v>0.5037783375314862</v>
      </c>
      <c r="R202" s="58">
        <v>0</v>
      </c>
      <c r="S202" s="58">
        <v>0.2518891687657431</v>
      </c>
      <c r="T202" s="58">
        <v>0.2518891687657431</v>
      </c>
      <c r="U202" s="58">
        <v>0</v>
      </c>
      <c r="V202" s="58">
        <v>0</v>
      </c>
      <c r="W202" s="58">
        <v>0</v>
      </c>
      <c r="X202" s="58">
        <v>0</v>
      </c>
      <c r="Y202" s="58">
        <v>0</v>
      </c>
      <c r="Z202" s="58">
        <v>0</v>
      </c>
      <c r="AA202" s="59">
        <v>0.5037783375314862</v>
      </c>
    </row>
    <row r="203" spans="1:27" ht="15" customHeight="1">
      <c r="A203" s="5" t="s">
        <v>221</v>
      </c>
      <c r="B203" s="23" t="s">
        <v>266</v>
      </c>
      <c r="C203" s="29" t="s">
        <v>533</v>
      </c>
      <c r="D203" s="53" t="s">
        <v>639</v>
      </c>
      <c r="E203" s="50">
        <v>430</v>
      </c>
      <c r="F203" s="45">
        <v>54.418604651162795</v>
      </c>
      <c r="G203" s="58">
        <v>16.74418604651163</v>
      </c>
      <c r="H203" s="58">
        <v>18.372093023255815</v>
      </c>
      <c r="I203" s="58">
        <v>5.116279069767442</v>
      </c>
      <c r="J203" s="58">
        <v>1.1627906976744187</v>
      </c>
      <c r="K203" s="58">
        <v>0</v>
      </c>
      <c r="L203" s="58">
        <v>0.6976744186046512</v>
      </c>
      <c r="M203" s="58">
        <v>1.1627906976744187</v>
      </c>
      <c r="N203" s="58">
        <v>0.23255813953488372</v>
      </c>
      <c r="O203" s="58">
        <v>0.23255813953488372</v>
      </c>
      <c r="P203" s="58">
        <v>0</v>
      </c>
      <c r="Q203" s="58">
        <v>0.23255813953488372</v>
      </c>
      <c r="R203" s="58">
        <v>0</v>
      </c>
      <c r="S203" s="58">
        <v>0.23255813953488372</v>
      </c>
      <c r="T203" s="58">
        <v>0</v>
      </c>
      <c r="U203" s="58">
        <v>0.23255813953488372</v>
      </c>
      <c r="V203" s="58">
        <v>0</v>
      </c>
      <c r="W203" s="58">
        <v>0</v>
      </c>
      <c r="X203" s="58">
        <v>0</v>
      </c>
      <c r="Y203" s="58">
        <v>0</v>
      </c>
      <c r="Z203" s="58">
        <v>1.1627906976744187</v>
      </c>
      <c r="AA203" s="59">
        <v>0</v>
      </c>
    </row>
    <row r="204" spans="1:27" ht="15" customHeight="1">
      <c r="A204" s="5" t="s">
        <v>221</v>
      </c>
      <c r="B204" s="23" t="s">
        <v>267</v>
      </c>
      <c r="C204" s="29" t="s">
        <v>534</v>
      </c>
      <c r="D204" s="53">
        <v>41.18564742589704</v>
      </c>
      <c r="E204" s="50">
        <v>256</v>
      </c>
      <c r="F204" s="45">
        <v>44.53125</v>
      </c>
      <c r="G204" s="58">
        <v>21.484375</v>
      </c>
      <c r="H204" s="58">
        <v>17.1875</v>
      </c>
      <c r="I204" s="58">
        <v>7.421875</v>
      </c>
      <c r="J204" s="58">
        <v>3.125</v>
      </c>
      <c r="K204" s="58">
        <v>0.390625</v>
      </c>
      <c r="L204" s="58">
        <v>1.171875</v>
      </c>
      <c r="M204" s="58">
        <v>1.171875</v>
      </c>
      <c r="N204" s="58">
        <v>0.78125</v>
      </c>
      <c r="O204" s="58">
        <v>0.390625</v>
      </c>
      <c r="P204" s="58">
        <v>0</v>
      </c>
      <c r="Q204" s="58">
        <v>0.390625</v>
      </c>
      <c r="R204" s="58">
        <v>0</v>
      </c>
      <c r="S204" s="58">
        <v>0</v>
      </c>
      <c r="T204" s="58">
        <v>0</v>
      </c>
      <c r="U204" s="58">
        <v>0.390625</v>
      </c>
      <c r="V204" s="58">
        <v>0</v>
      </c>
      <c r="W204" s="58">
        <v>0</v>
      </c>
      <c r="X204" s="58">
        <v>0.390625</v>
      </c>
      <c r="Y204" s="58">
        <v>0</v>
      </c>
      <c r="Z204" s="58">
        <v>1.171875</v>
      </c>
      <c r="AA204" s="59">
        <v>0</v>
      </c>
    </row>
    <row r="205" spans="1:27" ht="15" customHeight="1">
      <c r="A205" s="5" t="s">
        <v>221</v>
      </c>
      <c r="B205" s="23" t="s">
        <v>268</v>
      </c>
      <c r="C205" s="29" t="s">
        <v>535</v>
      </c>
      <c r="D205" s="53">
        <v>49.26108374384236</v>
      </c>
      <c r="E205" s="50">
        <v>394</v>
      </c>
      <c r="F205" s="45">
        <v>36.54822335025381</v>
      </c>
      <c r="G205" s="58">
        <v>22.081218274111674</v>
      </c>
      <c r="H205" s="58">
        <v>23.3502538071066</v>
      </c>
      <c r="I205" s="58">
        <v>7.868020304568528</v>
      </c>
      <c r="J205" s="58">
        <v>2.7918781725888326</v>
      </c>
      <c r="K205" s="58">
        <v>0</v>
      </c>
      <c r="L205" s="58">
        <v>1.2690355329949239</v>
      </c>
      <c r="M205" s="58">
        <v>1.015228426395939</v>
      </c>
      <c r="N205" s="58">
        <v>0.25380710659898476</v>
      </c>
      <c r="O205" s="58">
        <v>0.25380710659898476</v>
      </c>
      <c r="P205" s="58">
        <v>0.5076142131979695</v>
      </c>
      <c r="Q205" s="58">
        <v>0.25380710659898476</v>
      </c>
      <c r="R205" s="58">
        <v>0</v>
      </c>
      <c r="S205" s="58">
        <v>0.5076142131979695</v>
      </c>
      <c r="T205" s="58">
        <v>0</v>
      </c>
      <c r="U205" s="58">
        <v>0.5076142131979695</v>
      </c>
      <c r="V205" s="58">
        <v>0.25380710659898476</v>
      </c>
      <c r="W205" s="58">
        <v>0</v>
      </c>
      <c r="X205" s="58">
        <v>0.25380710659898476</v>
      </c>
      <c r="Y205" s="58">
        <v>1.2690355329949239</v>
      </c>
      <c r="Z205" s="58">
        <v>0.7614213197969544</v>
      </c>
      <c r="AA205" s="59">
        <v>0.25380710659898476</v>
      </c>
    </row>
    <row r="206" spans="1:27" ht="15" customHeight="1">
      <c r="A206" s="5" t="s">
        <v>221</v>
      </c>
      <c r="B206" s="23" t="s">
        <v>269</v>
      </c>
      <c r="C206" s="29" t="s">
        <v>536</v>
      </c>
      <c r="D206" s="53">
        <v>45.89041095890411</v>
      </c>
      <c r="E206" s="50">
        <v>329</v>
      </c>
      <c r="F206" s="45">
        <v>41.641337386018236</v>
      </c>
      <c r="G206" s="58">
        <v>20.972644376899694</v>
      </c>
      <c r="H206" s="58">
        <v>23.10030395136778</v>
      </c>
      <c r="I206" s="58">
        <v>7.598784194528875</v>
      </c>
      <c r="J206" s="58">
        <v>1.82370820668693</v>
      </c>
      <c r="K206" s="58">
        <v>1.82370820668693</v>
      </c>
      <c r="L206" s="58">
        <v>0.911854103343465</v>
      </c>
      <c r="M206" s="58">
        <v>0.60790273556231</v>
      </c>
      <c r="N206" s="58">
        <v>0.60790273556231</v>
      </c>
      <c r="O206" s="58">
        <v>0.303951367781155</v>
      </c>
      <c r="P206" s="58">
        <v>0</v>
      </c>
      <c r="Q206" s="58">
        <v>0.303951367781155</v>
      </c>
      <c r="R206" s="58">
        <v>0</v>
      </c>
      <c r="S206" s="58">
        <v>0.303951367781155</v>
      </c>
      <c r="T206" s="58">
        <v>0</v>
      </c>
      <c r="U206" s="58">
        <v>0</v>
      </c>
      <c r="V206" s="58">
        <v>0</v>
      </c>
      <c r="W206" s="58">
        <v>0</v>
      </c>
      <c r="X206" s="58">
        <v>0</v>
      </c>
      <c r="Y206" s="58">
        <v>0</v>
      </c>
      <c r="Z206" s="58">
        <v>0</v>
      </c>
      <c r="AA206" s="59">
        <v>0</v>
      </c>
    </row>
    <row r="207" spans="1:27" ht="15" customHeight="1">
      <c r="A207" s="5" t="s">
        <v>221</v>
      </c>
      <c r="B207" s="23" t="s">
        <v>270</v>
      </c>
      <c r="C207" s="29" t="s">
        <v>537</v>
      </c>
      <c r="D207" s="53">
        <v>34.9112426035503</v>
      </c>
      <c r="E207" s="50">
        <v>341</v>
      </c>
      <c r="F207" s="45">
        <v>43.10850439882698</v>
      </c>
      <c r="G207" s="58">
        <v>21.700879765395893</v>
      </c>
      <c r="H207" s="58">
        <v>17.888563049853374</v>
      </c>
      <c r="I207" s="58">
        <v>7.624633431085044</v>
      </c>
      <c r="J207" s="58">
        <v>1.7595307917888565</v>
      </c>
      <c r="K207" s="58">
        <v>0</v>
      </c>
      <c r="L207" s="58">
        <v>1.466275659824047</v>
      </c>
      <c r="M207" s="58">
        <v>0.8797653958944283</v>
      </c>
      <c r="N207" s="58">
        <v>0.5865102639296188</v>
      </c>
      <c r="O207" s="58">
        <v>0.2932551319648094</v>
      </c>
      <c r="P207" s="58">
        <v>0.2932551319648094</v>
      </c>
      <c r="Q207" s="58">
        <v>0.2932551319648094</v>
      </c>
      <c r="R207" s="58">
        <v>0</v>
      </c>
      <c r="S207" s="58">
        <v>0.2932551319648094</v>
      </c>
      <c r="T207" s="58">
        <v>0</v>
      </c>
      <c r="U207" s="58">
        <v>0.5865102639296188</v>
      </c>
      <c r="V207" s="58">
        <v>0.2932551319648094</v>
      </c>
      <c r="W207" s="58">
        <v>0.2932551319648094</v>
      </c>
      <c r="X207" s="58">
        <v>0.5865102639296188</v>
      </c>
      <c r="Y207" s="58">
        <v>1.466275659824047</v>
      </c>
      <c r="Z207" s="58">
        <v>0.5865102639296188</v>
      </c>
      <c r="AA207" s="59">
        <v>0</v>
      </c>
    </row>
    <row r="208" spans="1:27" ht="15" customHeight="1">
      <c r="A208" s="5" t="s">
        <v>221</v>
      </c>
      <c r="B208" s="23" t="s">
        <v>271</v>
      </c>
      <c r="C208" s="29" t="s">
        <v>538</v>
      </c>
      <c r="D208" s="53">
        <v>42.9042904290429</v>
      </c>
      <c r="E208" s="50">
        <v>383</v>
      </c>
      <c r="F208" s="45">
        <v>35.77023498694517</v>
      </c>
      <c r="G208" s="58">
        <v>26.89295039164491</v>
      </c>
      <c r="H208" s="58">
        <v>23.759791122715406</v>
      </c>
      <c r="I208" s="58">
        <v>7.83289817232376</v>
      </c>
      <c r="J208" s="58">
        <v>2.088772845953003</v>
      </c>
      <c r="K208" s="58">
        <v>0.5221932114882507</v>
      </c>
      <c r="L208" s="58">
        <v>0.7832898172323759</v>
      </c>
      <c r="M208" s="58">
        <v>0.26109660574412535</v>
      </c>
      <c r="N208" s="58">
        <v>0</v>
      </c>
      <c r="O208" s="58">
        <v>0</v>
      </c>
      <c r="P208" s="58">
        <v>0.26109660574412535</v>
      </c>
      <c r="Q208" s="58">
        <v>0.7832898172323759</v>
      </c>
      <c r="R208" s="58">
        <v>0</v>
      </c>
      <c r="S208" s="58">
        <v>0</v>
      </c>
      <c r="T208" s="58">
        <v>0</v>
      </c>
      <c r="U208" s="58">
        <v>0</v>
      </c>
      <c r="V208" s="58">
        <v>0.26109660574412535</v>
      </c>
      <c r="W208" s="58">
        <v>0</v>
      </c>
      <c r="X208" s="58">
        <v>0</v>
      </c>
      <c r="Y208" s="58">
        <v>0</v>
      </c>
      <c r="Z208" s="58">
        <v>0.7832898172323759</v>
      </c>
      <c r="AA208" s="59">
        <v>0</v>
      </c>
    </row>
    <row r="209" spans="1:27" ht="15" customHeight="1">
      <c r="A209" s="5" t="s">
        <v>221</v>
      </c>
      <c r="B209" s="23" t="s">
        <v>272</v>
      </c>
      <c r="C209" s="29" t="s">
        <v>539</v>
      </c>
      <c r="D209" s="53">
        <v>46.99140401146132</v>
      </c>
      <c r="E209" s="50">
        <v>485</v>
      </c>
      <c r="F209" s="45">
        <v>45.77319587628866</v>
      </c>
      <c r="G209" s="58">
        <v>18.144329896907216</v>
      </c>
      <c r="H209" s="58">
        <v>22.268041237113405</v>
      </c>
      <c r="I209" s="58">
        <v>6.5979381443298974</v>
      </c>
      <c r="J209" s="58">
        <v>1.6494845360824744</v>
      </c>
      <c r="K209" s="58">
        <v>0.6185567010309279</v>
      </c>
      <c r="L209" s="58">
        <v>0.8247422680412372</v>
      </c>
      <c r="M209" s="58">
        <v>0.8247422680412372</v>
      </c>
      <c r="N209" s="58">
        <v>0.6185567010309279</v>
      </c>
      <c r="O209" s="58">
        <v>0</v>
      </c>
      <c r="P209" s="58">
        <v>0</v>
      </c>
      <c r="Q209" s="58">
        <v>0</v>
      </c>
      <c r="R209" s="58">
        <v>0.2061855670103093</v>
      </c>
      <c r="S209" s="58">
        <v>0</v>
      </c>
      <c r="T209" s="58">
        <v>0</v>
      </c>
      <c r="U209" s="58">
        <v>0.8247422680412372</v>
      </c>
      <c r="V209" s="58">
        <v>0.2061855670103093</v>
      </c>
      <c r="W209" s="58">
        <v>0.4123711340206186</v>
      </c>
      <c r="X209" s="58">
        <v>0</v>
      </c>
      <c r="Y209" s="58">
        <v>0.4123711340206186</v>
      </c>
      <c r="Z209" s="58">
        <v>0.6185567010309279</v>
      </c>
      <c r="AA209" s="59">
        <v>0</v>
      </c>
    </row>
    <row r="210" spans="1:27" ht="15" customHeight="1">
      <c r="A210" s="5" t="s">
        <v>221</v>
      </c>
      <c r="B210" s="23" t="s">
        <v>273</v>
      </c>
      <c r="C210" s="29" t="s">
        <v>540</v>
      </c>
      <c r="D210" s="53">
        <v>36.5149833518313</v>
      </c>
      <c r="E210" s="50">
        <v>325</v>
      </c>
      <c r="F210" s="45">
        <v>43.07692307692308</v>
      </c>
      <c r="G210" s="58">
        <v>21.23076923076923</v>
      </c>
      <c r="H210" s="58">
        <v>17.23076923076923</v>
      </c>
      <c r="I210" s="58">
        <v>8.923076923076923</v>
      </c>
      <c r="J210" s="58">
        <v>2.1538461538461537</v>
      </c>
      <c r="K210" s="58">
        <v>1.5384615384615385</v>
      </c>
      <c r="L210" s="58">
        <v>1.8461538461538463</v>
      </c>
      <c r="M210" s="58">
        <v>1.5384615384615385</v>
      </c>
      <c r="N210" s="58">
        <v>0</v>
      </c>
      <c r="O210" s="58">
        <v>0</v>
      </c>
      <c r="P210" s="58">
        <v>0</v>
      </c>
      <c r="Q210" s="58">
        <v>0.3076923076923077</v>
      </c>
      <c r="R210" s="58">
        <v>0.3076923076923077</v>
      </c>
      <c r="S210" s="58">
        <v>0.6153846153846154</v>
      </c>
      <c r="T210" s="58">
        <v>0</v>
      </c>
      <c r="U210" s="58">
        <v>0.9230769230769231</v>
      </c>
      <c r="V210" s="58">
        <v>0</v>
      </c>
      <c r="W210" s="58">
        <v>0</v>
      </c>
      <c r="X210" s="58">
        <v>0</v>
      </c>
      <c r="Y210" s="58">
        <v>0</v>
      </c>
      <c r="Z210" s="58">
        <v>0.3076923076923077</v>
      </c>
      <c r="AA210" s="59">
        <v>0</v>
      </c>
    </row>
    <row r="211" spans="1:27" ht="15" customHeight="1">
      <c r="A211" s="5" t="s">
        <v>222</v>
      </c>
      <c r="B211" s="23" t="s">
        <v>274</v>
      </c>
      <c r="C211" s="29" t="s">
        <v>541</v>
      </c>
      <c r="D211" s="53" t="s">
        <v>639</v>
      </c>
      <c r="E211" s="50">
        <v>814</v>
      </c>
      <c r="F211" s="45">
        <v>47.54299754299755</v>
      </c>
      <c r="G211" s="58">
        <v>17.444717444717444</v>
      </c>
      <c r="H211" s="58">
        <v>15.601965601965603</v>
      </c>
      <c r="I211" s="58">
        <v>11.179361179361178</v>
      </c>
      <c r="J211" s="58">
        <v>2.9484029484029484</v>
      </c>
      <c r="K211" s="58">
        <v>0.4914004914004914</v>
      </c>
      <c r="L211" s="58">
        <v>0.6142506142506142</v>
      </c>
      <c r="M211" s="58">
        <v>1.71990171990172</v>
      </c>
      <c r="N211" s="58">
        <v>0.6142506142506142</v>
      </c>
      <c r="O211" s="58">
        <v>0.2457002457002457</v>
      </c>
      <c r="P211" s="58">
        <v>0.2457002457002457</v>
      </c>
      <c r="Q211" s="58">
        <v>0</v>
      </c>
      <c r="R211" s="58">
        <v>0</v>
      </c>
      <c r="S211" s="58">
        <v>0.12285012285012285</v>
      </c>
      <c r="T211" s="58">
        <v>0.12285012285012285</v>
      </c>
      <c r="U211" s="58">
        <v>0.2457002457002457</v>
      </c>
      <c r="V211" s="58">
        <v>0.36855036855036855</v>
      </c>
      <c r="W211" s="58">
        <v>0.12285012285012285</v>
      </c>
      <c r="X211" s="58">
        <v>0</v>
      </c>
      <c r="Y211" s="58">
        <v>0</v>
      </c>
      <c r="Z211" s="58">
        <v>0.2457002457002457</v>
      </c>
      <c r="AA211" s="59">
        <v>0.12285012285012285</v>
      </c>
    </row>
    <row r="212" spans="1:27" ht="15" customHeight="1">
      <c r="A212" s="5" t="s">
        <v>222</v>
      </c>
      <c r="B212" s="23" t="s">
        <v>275</v>
      </c>
      <c r="C212" s="29" t="s">
        <v>542</v>
      </c>
      <c r="D212" s="53">
        <v>43.45047923322684</v>
      </c>
      <c r="E212" s="50">
        <v>537</v>
      </c>
      <c r="F212" s="45">
        <v>45.99627560521415</v>
      </c>
      <c r="G212" s="58">
        <v>19.180633147113593</v>
      </c>
      <c r="H212" s="58">
        <v>14.8975791433892</v>
      </c>
      <c r="I212" s="58">
        <v>10.986964618249534</v>
      </c>
      <c r="J212" s="58">
        <v>3.7243947858473</v>
      </c>
      <c r="K212" s="58">
        <v>0</v>
      </c>
      <c r="L212" s="58">
        <v>1.1173184357541899</v>
      </c>
      <c r="M212" s="58">
        <v>1.303538175046555</v>
      </c>
      <c r="N212" s="58">
        <v>0.186219739292365</v>
      </c>
      <c r="O212" s="58">
        <v>0</v>
      </c>
      <c r="P212" s="58">
        <v>0.186219739292365</v>
      </c>
      <c r="Q212" s="58">
        <v>0.931098696461825</v>
      </c>
      <c r="R212" s="58">
        <v>0</v>
      </c>
      <c r="S212" s="58">
        <v>0.186219739292365</v>
      </c>
      <c r="T212" s="58">
        <v>0</v>
      </c>
      <c r="U212" s="58">
        <v>0.186219739292365</v>
      </c>
      <c r="V212" s="58">
        <v>0.186219739292365</v>
      </c>
      <c r="W212" s="58">
        <v>0</v>
      </c>
      <c r="X212" s="58">
        <v>0</v>
      </c>
      <c r="Y212" s="58">
        <v>0.186219739292365</v>
      </c>
      <c r="Z212" s="58">
        <v>0.74487895716946</v>
      </c>
      <c r="AA212" s="59">
        <v>0</v>
      </c>
    </row>
    <row r="213" spans="1:27" ht="15" customHeight="1">
      <c r="A213" s="5" t="s">
        <v>222</v>
      </c>
      <c r="B213" s="23" t="s">
        <v>276</v>
      </c>
      <c r="C213" s="29" t="s">
        <v>543</v>
      </c>
      <c r="D213" s="53">
        <v>55.91133004926109</v>
      </c>
      <c r="E213" s="50">
        <v>676</v>
      </c>
      <c r="F213" s="45">
        <v>48.5207100591716</v>
      </c>
      <c r="G213" s="58">
        <v>17.899408284023668</v>
      </c>
      <c r="H213" s="58">
        <v>16.272189349112427</v>
      </c>
      <c r="I213" s="58">
        <v>10.059171597633137</v>
      </c>
      <c r="J213" s="58">
        <v>2.366863905325444</v>
      </c>
      <c r="K213" s="58">
        <v>0.2958579881656805</v>
      </c>
      <c r="L213" s="58">
        <v>0.591715976331361</v>
      </c>
      <c r="M213" s="58">
        <v>0.591715976331361</v>
      </c>
      <c r="N213" s="58">
        <v>0.4437869822485207</v>
      </c>
      <c r="O213" s="58">
        <v>0.14792899408284024</v>
      </c>
      <c r="P213" s="58">
        <v>0.4437869822485207</v>
      </c>
      <c r="Q213" s="58">
        <v>0.8875739644970414</v>
      </c>
      <c r="R213" s="58">
        <v>0</v>
      </c>
      <c r="S213" s="58">
        <v>0</v>
      </c>
      <c r="T213" s="58">
        <v>0.14792899408284024</v>
      </c>
      <c r="U213" s="58">
        <v>0.4437869822485207</v>
      </c>
      <c r="V213" s="58">
        <v>0.4437869822485207</v>
      </c>
      <c r="W213" s="58">
        <v>0.14792899408284024</v>
      </c>
      <c r="X213" s="58">
        <v>0</v>
      </c>
      <c r="Y213" s="58">
        <v>0.14792899408284024</v>
      </c>
      <c r="Z213" s="58">
        <v>0.14792899408284024</v>
      </c>
      <c r="AA213" s="59">
        <v>0</v>
      </c>
    </row>
    <row r="214" spans="1:27" ht="15" customHeight="1">
      <c r="A214" s="5" t="s">
        <v>222</v>
      </c>
      <c r="B214" s="23" t="s">
        <v>277</v>
      </c>
      <c r="C214" s="29" t="s">
        <v>544</v>
      </c>
      <c r="D214" s="53">
        <v>39.36039360393604</v>
      </c>
      <c r="E214" s="50">
        <v>318</v>
      </c>
      <c r="F214" s="45">
        <v>36.79245283018868</v>
      </c>
      <c r="G214" s="58">
        <v>19.49685534591195</v>
      </c>
      <c r="H214" s="58">
        <v>23.270440251572328</v>
      </c>
      <c r="I214" s="58">
        <v>10.377358490566039</v>
      </c>
      <c r="J214" s="58">
        <v>3.1446540880503147</v>
      </c>
      <c r="K214" s="58">
        <v>0</v>
      </c>
      <c r="L214" s="58">
        <v>2.20125786163522</v>
      </c>
      <c r="M214" s="58">
        <v>1.257861635220126</v>
      </c>
      <c r="N214" s="58">
        <v>0.3144654088050315</v>
      </c>
      <c r="O214" s="58">
        <v>0.3144654088050315</v>
      </c>
      <c r="P214" s="58">
        <v>0.3144654088050315</v>
      </c>
      <c r="Q214" s="58">
        <v>0.3144654088050315</v>
      </c>
      <c r="R214" s="58">
        <v>0.3144654088050315</v>
      </c>
      <c r="S214" s="58">
        <v>0.9433962264150944</v>
      </c>
      <c r="T214" s="58">
        <v>0</v>
      </c>
      <c r="U214" s="58">
        <v>0</v>
      </c>
      <c r="V214" s="58">
        <v>0.3144654088050315</v>
      </c>
      <c r="W214" s="58">
        <v>0</v>
      </c>
      <c r="X214" s="58">
        <v>0</v>
      </c>
      <c r="Y214" s="58">
        <v>0.3144654088050315</v>
      </c>
      <c r="Z214" s="58">
        <v>0.3144654088050315</v>
      </c>
      <c r="AA214" s="59">
        <v>0</v>
      </c>
    </row>
    <row r="215" spans="1:27" ht="15" customHeight="1">
      <c r="A215" s="5" t="s">
        <v>222</v>
      </c>
      <c r="B215" s="23" t="s">
        <v>278</v>
      </c>
      <c r="C215" s="29" t="s">
        <v>545</v>
      </c>
      <c r="D215" s="53">
        <v>48.1203007518797</v>
      </c>
      <c r="E215" s="50">
        <v>568</v>
      </c>
      <c r="F215" s="45">
        <v>43.83802816901409</v>
      </c>
      <c r="G215" s="58">
        <v>16.19718309859155</v>
      </c>
      <c r="H215" s="58">
        <v>22.887323943661972</v>
      </c>
      <c r="I215" s="58">
        <v>11.971830985915492</v>
      </c>
      <c r="J215" s="58">
        <v>1.232394366197183</v>
      </c>
      <c r="K215" s="58">
        <v>0</v>
      </c>
      <c r="L215" s="58">
        <v>1.056338028169014</v>
      </c>
      <c r="M215" s="58">
        <v>0.8802816901408451</v>
      </c>
      <c r="N215" s="58">
        <v>0.17605633802816903</v>
      </c>
      <c r="O215" s="58">
        <v>0.528169014084507</v>
      </c>
      <c r="P215" s="58">
        <v>0.35211267605633806</v>
      </c>
      <c r="Q215" s="58">
        <v>0.17605633802816903</v>
      </c>
      <c r="R215" s="58">
        <v>0</v>
      </c>
      <c r="S215" s="58">
        <v>0</v>
      </c>
      <c r="T215" s="58">
        <v>0</v>
      </c>
      <c r="U215" s="58">
        <v>0.528169014084507</v>
      </c>
      <c r="V215" s="58">
        <v>0.17605633802816903</v>
      </c>
      <c r="W215" s="58">
        <v>0</v>
      </c>
      <c r="X215" s="58">
        <v>0</v>
      </c>
      <c r="Y215" s="58">
        <v>0</v>
      </c>
      <c r="Z215" s="58">
        <v>0</v>
      </c>
      <c r="AA215" s="59">
        <v>0</v>
      </c>
    </row>
    <row r="216" spans="1:27" ht="15" customHeight="1">
      <c r="A216" s="5" t="s">
        <v>222</v>
      </c>
      <c r="B216" s="23" t="s">
        <v>279</v>
      </c>
      <c r="C216" s="29" t="s">
        <v>546</v>
      </c>
      <c r="D216" s="53">
        <v>51.3189448441247</v>
      </c>
      <c r="E216" s="50">
        <v>633</v>
      </c>
      <c r="F216" s="45">
        <v>48.34123222748815</v>
      </c>
      <c r="G216" s="58">
        <v>16.113744075829384</v>
      </c>
      <c r="H216" s="58">
        <v>16.429699842022117</v>
      </c>
      <c r="I216" s="58">
        <v>12.63823064770932</v>
      </c>
      <c r="J216" s="58">
        <v>2.6856240126382307</v>
      </c>
      <c r="K216" s="58">
        <v>0.315955766192733</v>
      </c>
      <c r="L216" s="58">
        <v>0.47393364928909953</v>
      </c>
      <c r="M216" s="58">
        <v>0.9478672985781991</v>
      </c>
      <c r="N216" s="58">
        <v>0.47393364928909953</v>
      </c>
      <c r="O216" s="58">
        <v>0</v>
      </c>
      <c r="P216" s="58">
        <v>0</v>
      </c>
      <c r="Q216" s="58">
        <v>0.631911532385466</v>
      </c>
      <c r="R216" s="58">
        <v>0.1579778830963665</v>
      </c>
      <c r="S216" s="58">
        <v>0</v>
      </c>
      <c r="T216" s="58">
        <v>0</v>
      </c>
      <c r="U216" s="58">
        <v>0.1579778830963665</v>
      </c>
      <c r="V216" s="58">
        <v>0</v>
      </c>
      <c r="W216" s="58">
        <v>0.1579778830963665</v>
      </c>
      <c r="X216" s="58">
        <v>0</v>
      </c>
      <c r="Y216" s="58">
        <v>0.315955766192733</v>
      </c>
      <c r="Z216" s="58">
        <v>0.1579778830963665</v>
      </c>
      <c r="AA216" s="59">
        <v>0</v>
      </c>
    </row>
    <row r="217" spans="1:27" ht="15" customHeight="1">
      <c r="A217" s="5" t="s">
        <v>222</v>
      </c>
      <c r="B217" s="23" t="s">
        <v>280</v>
      </c>
      <c r="C217" s="29" t="s">
        <v>547</v>
      </c>
      <c r="D217" s="53">
        <v>31.318681318681318</v>
      </c>
      <c r="E217" s="50">
        <v>390</v>
      </c>
      <c r="F217" s="45">
        <v>47.94871794871795</v>
      </c>
      <c r="G217" s="58">
        <v>17.692307692307693</v>
      </c>
      <c r="H217" s="58">
        <v>10.76923076923077</v>
      </c>
      <c r="I217" s="58">
        <v>11.538461538461538</v>
      </c>
      <c r="J217" s="58">
        <v>4.358974358974359</v>
      </c>
      <c r="K217" s="58">
        <v>0.5128205128205128</v>
      </c>
      <c r="L217" s="58">
        <v>1.0256410256410255</v>
      </c>
      <c r="M217" s="58">
        <v>0.7692307692307693</v>
      </c>
      <c r="N217" s="58">
        <v>0.2564102564102564</v>
      </c>
      <c r="O217" s="58">
        <v>0.2564102564102564</v>
      </c>
      <c r="P217" s="58">
        <v>0.2564102564102564</v>
      </c>
      <c r="Q217" s="58">
        <v>2.307692307692308</v>
      </c>
      <c r="R217" s="58">
        <v>0.2564102564102564</v>
      </c>
      <c r="S217" s="58">
        <v>0.5128205128205128</v>
      </c>
      <c r="T217" s="58">
        <v>0</v>
      </c>
      <c r="U217" s="58">
        <v>0.5128205128205128</v>
      </c>
      <c r="V217" s="58">
        <v>0</v>
      </c>
      <c r="W217" s="58">
        <v>0</v>
      </c>
      <c r="X217" s="58">
        <v>0.2564102564102564</v>
      </c>
      <c r="Y217" s="58">
        <v>0.2564102564102564</v>
      </c>
      <c r="Z217" s="58">
        <v>0.2564102564102564</v>
      </c>
      <c r="AA217" s="59">
        <v>0.2564102564102564</v>
      </c>
    </row>
    <row r="218" spans="1:27" ht="15" customHeight="1">
      <c r="A218" s="5" t="s">
        <v>223</v>
      </c>
      <c r="B218" s="23" t="s">
        <v>281</v>
      </c>
      <c r="C218" s="29" t="s">
        <v>548</v>
      </c>
      <c r="D218" s="53" t="s">
        <v>639</v>
      </c>
      <c r="E218" s="50">
        <v>731</v>
      </c>
      <c r="F218" s="45">
        <v>56.22435020519836</v>
      </c>
      <c r="G218" s="58">
        <v>15.18467852257182</v>
      </c>
      <c r="H218" s="58">
        <v>12.448700410396716</v>
      </c>
      <c r="I218" s="58">
        <v>8.071135430916552</v>
      </c>
      <c r="J218" s="58">
        <v>1.5047879616963065</v>
      </c>
      <c r="K218" s="58">
        <v>1.094391244870041</v>
      </c>
      <c r="L218" s="58">
        <v>1.7783857729138166</v>
      </c>
      <c r="M218" s="58">
        <v>0.957592339261286</v>
      </c>
      <c r="N218" s="58">
        <v>0.27359781121751026</v>
      </c>
      <c r="O218" s="58">
        <v>0.27359781121751026</v>
      </c>
      <c r="P218" s="58">
        <v>0</v>
      </c>
      <c r="Q218" s="58">
        <v>0.13679890560875513</v>
      </c>
      <c r="R218" s="58">
        <v>0</v>
      </c>
      <c r="S218" s="58">
        <v>0</v>
      </c>
      <c r="T218" s="58">
        <v>0.4103967168262654</v>
      </c>
      <c r="U218" s="58">
        <v>0.5471956224350205</v>
      </c>
      <c r="V218" s="58">
        <v>0.4103967168262654</v>
      </c>
      <c r="W218" s="58">
        <v>0</v>
      </c>
      <c r="X218" s="58">
        <v>0</v>
      </c>
      <c r="Y218" s="58">
        <v>0</v>
      </c>
      <c r="Z218" s="58">
        <v>0.6839945280437756</v>
      </c>
      <c r="AA218" s="59">
        <v>0</v>
      </c>
    </row>
    <row r="219" spans="1:27" ht="15" customHeight="1">
      <c r="A219" s="5" t="s">
        <v>223</v>
      </c>
      <c r="B219" s="23" t="s">
        <v>282</v>
      </c>
      <c r="C219" s="29" t="s">
        <v>549</v>
      </c>
      <c r="D219" s="53">
        <v>45.12922465208747</v>
      </c>
      <c r="E219" s="50">
        <v>444</v>
      </c>
      <c r="F219" s="45">
        <v>40.765765765765764</v>
      </c>
      <c r="G219" s="58">
        <v>24.54954954954955</v>
      </c>
      <c r="H219" s="58">
        <v>17.56756756756757</v>
      </c>
      <c r="I219" s="58">
        <v>7.4324324324324325</v>
      </c>
      <c r="J219" s="58">
        <v>2.2522522522522523</v>
      </c>
      <c r="K219" s="58">
        <v>0.9009009009009009</v>
      </c>
      <c r="L219" s="58">
        <v>1.3513513513513513</v>
      </c>
      <c r="M219" s="58">
        <v>1.3513513513513513</v>
      </c>
      <c r="N219" s="58">
        <v>0.22522522522522523</v>
      </c>
      <c r="O219" s="58">
        <v>0.6756756756756757</v>
      </c>
      <c r="P219" s="58">
        <v>0</v>
      </c>
      <c r="Q219" s="58">
        <v>0.22522522522522523</v>
      </c>
      <c r="R219" s="58">
        <v>1.1261261261261262</v>
      </c>
      <c r="S219" s="58">
        <v>0</v>
      </c>
      <c r="T219" s="58">
        <v>0</v>
      </c>
      <c r="U219" s="58">
        <v>0.22522522522522523</v>
      </c>
      <c r="V219" s="58">
        <v>0.22522522522522523</v>
      </c>
      <c r="W219" s="58">
        <v>0</v>
      </c>
      <c r="X219" s="58">
        <v>0</v>
      </c>
      <c r="Y219" s="58">
        <v>0.6756756756756757</v>
      </c>
      <c r="Z219" s="58">
        <v>0.45045045045045046</v>
      </c>
      <c r="AA219" s="59">
        <v>0</v>
      </c>
    </row>
    <row r="220" spans="1:27" ht="15" customHeight="1">
      <c r="A220" s="5" t="s">
        <v>223</v>
      </c>
      <c r="B220" s="23" t="s">
        <v>283</v>
      </c>
      <c r="C220" s="29" t="s">
        <v>550</v>
      </c>
      <c r="D220" s="53">
        <v>43.056768558951966</v>
      </c>
      <c r="E220" s="50">
        <v>491</v>
      </c>
      <c r="F220" s="45">
        <v>42.76985743380855</v>
      </c>
      <c r="G220" s="58">
        <v>20.773930753564155</v>
      </c>
      <c r="H220" s="58">
        <v>17.718940936863543</v>
      </c>
      <c r="I220" s="58">
        <v>8.961303462321792</v>
      </c>
      <c r="J220" s="58">
        <v>3.054989816700611</v>
      </c>
      <c r="K220" s="58">
        <v>0.8146639511201629</v>
      </c>
      <c r="L220" s="58">
        <v>1.4256619144602851</v>
      </c>
      <c r="M220" s="58">
        <v>1.0183299389002036</v>
      </c>
      <c r="N220" s="58">
        <v>0.20366598778004072</v>
      </c>
      <c r="O220" s="58">
        <v>1.2219959266802443</v>
      </c>
      <c r="P220" s="58">
        <v>0</v>
      </c>
      <c r="Q220" s="58">
        <v>0.40733197556008144</v>
      </c>
      <c r="R220" s="58">
        <v>0</v>
      </c>
      <c r="S220" s="58">
        <v>0</v>
      </c>
      <c r="T220" s="58">
        <v>0</v>
      </c>
      <c r="U220" s="58">
        <v>0.6109979633401221</v>
      </c>
      <c r="V220" s="58">
        <v>0.20366598778004072</v>
      </c>
      <c r="W220" s="58">
        <v>0</v>
      </c>
      <c r="X220" s="58">
        <v>0</v>
      </c>
      <c r="Y220" s="58">
        <v>0.40733197556008144</v>
      </c>
      <c r="Z220" s="58">
        <v>0.40733197556008144</v>
      </c>
      <c r="AA220" s="59">
        <v>0</v>
      </c>
    </row>
    <row r="221" spans="1:27" ht="15" customHeight="1">
      <c r="A221" s="5" t="s">
        <v>223</v>
      </c>
      <c r="B221" s="23" t="s">
        <v>284</v>
      </c>
      <c r="C221" s="29" t="s">
        <v>551</v>
      </c>
      <c r="D221" s="53">
        <v>42.27504244482173</v>
      </c>
      <c r="E221" s="50">
        <v>485</v>
      </c>
      <c r="F221" s="45">
        <v>50.103092783505154</v>
      </c>
      <c r="G221" s="58">
        <v>18.556701030927837</v>
      </c>
      <c r="H221" s="58">
        <v>15.876288659793813</v>
      </c>
      <c r="I221" s="58">
        <v>8.24742268041237</v>
      </c>
      <c r="J221" s="58">
        <v>2.0618556701030926</v>
      </c>
      <c r="K221" s="58">
        <v>0.4123711340206186</v>
      </c>
      <c r="L221" s="58">
        <v>1.443298969072165</v>
      </c>
      <c r="M221" s="58">
        <v>1.2371134020618557</v>
      </c>
      <c r="N221" s="58">
        <v>0.2061855670103093</v>
      </c>
      <c r="O221" s="58">
        <v>0.8247422680412372</v>
      </c>
      <c r="P221" s="58">
        <v>0.2061855670103093</v>
      </c>
      <c r="Q221" s="58">
        <v>0</v>
      </c>
      <c r="R221" s="58">
        <v>0.2061855670103093</v>
      </c>
      <c r="S221" s="58">
        <v>0</v>
      </c>
      <c r="T221" s="58">
        <v>0</v>
      </c>
      <c r="U221" s="58">
        <v>0.4123711340206186</v>
      </c>
      <c r="V221" s="58">
        <v>0</v>
      </c>
      <c r="W221" s="58">
        <v>0</v>
      </c>
      <c r="X221" s="58">
        <v>0</v>
      </c>
      <c r="Y221" s="58">
        <v>0</v>
      </c>
      <c r="Z221" s="58">
        <v>0.2061855670103093</v>
      </c>
      <c r="AA221" s="59">
        <v>0</v>
      </c>
    </row>
    <row r="222" spans="1:27" ht="15" customHeight="1">
      <c r="A222" s="5" t="s">
        <v>223</v>
      </c>
      <c r="B222" s="23" t="s">
        <v>285</v>
      </c>
      <c r="C222" s="29" t="s">
        <v>552</v>
      </c>
      <c r="D222" s="53">
        <v>46.38069705093834</v>
      </c>
      <c r="E222" s="50">
        <v>344</v>
      </c>
      <c r="F222" s="45">
        <v>47.383720930232556</v>
      </c>
      <c r="G222" s="58">
        <v>19.476744186046513</v>
      </c>
      <c r="H222" s="58">
        <v>13.08139534883721</v>
      </c>
      <c r="I222" s="58">
        <v>10.755813953488373</v>
      </c>
      <c r="J222" s="58">
        <v>3.1976744186046515</v>
      </c>
      <c r="K222" s="58">
        <v>1.4534883720930232</v>
      </c>
      <c r="L222" s="58">
        <v>0.5813953488372093</v>
      </c>
      <c r="M222" s="58">
        <v>0.29069767441860467</v>
      </c>
      <c r="N222" s="58">
        <v>0.5813953488372093</v>
      </c>
      <c r="O222" s="58">
        <v>0.872093023255814</v>
      </c>
      <c r="P222" s="58">
        <v>0</v>
      </c>
      <c r="Q222" s="58">
        <v>0.5813953488372093</v>
      </c>
      <c r="R222" s="58">
        <v>0</v>
      </c>
      <c r="S222" s="58">
        <v>0</v>
      </c>
      <c r="T222" s="58">
        <v>0</v>
      </c>
      <c r="U222" s="58">
        <v>0</v>
      </c>
      <c r="V222" s="58">
        <v>0.5813953488372093</v>
      </c>
      <c r="W222" s="58">
        <v>0</v>
      </c>
      <c r="X222" s="58">
        <v>0</v>
      </c>
      <c r="Y222" s="58">
        <v>0.29069767441860467</v>
      </c>
      <c r="Z222" s="58">
        <v>0.5813953488372093</v>
      </c>
      <c r="AA222" s="59">
        <v>0.29069767441860467</v>
      </c>
    </row>
    <row r="223" spans="1:27" ht="15" customHeight="1">
      <c r="A223" s="5" t="s">
        <v>223</v>
      </c>
      <c r="B223" s="23" t="s">
        <v>286</v>
      </c>
      <c r="C223" s="29" t="s">
        <v>553</v>
      </c>
      <c r="D223" s="53">
        <v>49.373433583959894</v>
      </c>
      <c r="E223" s="50">
        <v>392</v>
      </c>
      <c r="F223" s="45">
        <v>42.857142857142854</v>
      </c>
      <c r="G223" s="58">
        <v>21.683673469387756</v>
      </c>
      <c r="H223" s="58">
        <v>14.030612244897958</v>
      </c>
      <c r="I223" s="58">
        <v>11.73469387755102</v>
      </c>
      <c r="J223" s="58">
        <v>4.336734693877551</v>
      </c>
      <c r="K223" s="58">
        <v>1.2755102040816326</v>
      </c>
      <c r="L223" s="58">
        <v>1.530612244897959</v>
      </c>
      <c r="M223" s="58">
        <v>0.5102040816326531</v>
      </c>
      <c r="N223" s="58">
        <v>0.7653061224489796</v>
      </c>
      <c r="O223" s="58">
        <v>0</v>
      </c>
      <c r="P223" s="58">
        <v>0.25510204081632654</v>
      </c>
      <c r="Q223" s="58">
        <v>0.25510204081632654</v>
      </c>
      <c r="R223" s="58">
        <v>0</v>
      </c>
      <c r="S223" s="58">
        <v>0</v>
      </c>
      <c r="T223" s="58">
        <v>0</v>
      </c>
      <c r="U223" s="58">
        <v>0.5102040816326531</v>
      </c>
      <c r="V223" s="58">
        <v>0</v>
      </c>
      <c r="W223" s="58">
        <v>0</v>
      </c>
      <c r="X223" s="58">
        <v>0</v>
      </c>
      <c r="Y223" s="58">
        <v>0</v>
      </c>
      <c r="Z223" s="58">
        <v>0.25510204081632654</v>
      </c>
      <c r="AA223" s="59">
        <v>0</v>
      </c>
    </row>
    <row r="224" spans="1:27" ht="15" customHeight="1">
      <c r="A224" s="5" t="s">
        <v>223</v>
      </c>
      <c r="B224" s="23" t="s">
        <v>287</v>
      </c>
      <c r="C224" s="29" t="s">
        <v>554</v>
      </c>
      <c r="D224" s="53">
        <v>37.27544910179641</v>
      </c>
      <c r="E224" s="50">
        <v>243</v>
      </c>
      <c r="F224" s="45">
        <v>47.325102880658434</v>
      </c>
      <c r="G224" s="58">
        <v>22.22222222222222</v>
      </c>
      <c r="H224" s="58">
        <v>11.522633744855968</v>
      </c>
      <c r="I224" s="58">
        <v>11.522633744855968</v>
      </c>
      <c r="J224" s="58">
        <v>2.05761316872428</v>
      </c>
      <c r="K224" s="58">
        <v>0.411522633744856</v>
      </c>
      <c r="L224" s="58">
        <v>1.2345679012345678</v>
      </c>
      <c r="M224" s="58">
        <v>1.2345679012345678</v>
      </c>
      <c r="N224" s="58">
        <v>0.411522633744856</v>
      </c>
      <c r="O224" s="58">
        <v>0.411522633744856</v>
      </c>
      <c r="P224" s="58">
        <v>0</v>
      </c>
      <c r="Q224" s="58">
        <v>0.411522633744856</v>
      </c>
      <c r="R224" s="58">
        <v>0</v>
      </c>
      <c r="S224" s="58">
        <v>0</v>
      </c>
      <c r="T224" s="58">
        <v>0</v>
      </c>
      <c r="U224" s="58">
        <v>0.823045267489712</v>
      </c>
      <c r="V224" s="58">
        <v>0</v>
      </c>
      <c r="W224" s="58">
        <v>0</v>
      </c>
      <c r="X224" s="58">
        <v>0</v>
      </c>
      <c r="Y224" s="58">
        <v>0</v>
      </c>
      <c r="Z224" s="58">
        <v>0.411522633744856</v>
      </c>
      <c r="AA224" s="59">
        <v>0</v>
      </c>
    </row>
    <row r="225" spans="1:27" ht="15" customHeight="1">
      <c r="A225" s="5" t="s">
        <v>223</v>
      </c>
      <c r="B225" s="23" t="s">
        <v>288</v>
      </c>
      <c r="C225" s="29" t="s">
        <v>555</v>
      </c>
      <c r="D225" s="53">
        <v>40.234375</v>
      </c>
      <c r="E225" s="50">
        <v>201</v>
      </c>
      <c r="F225" s="45">
        <v>46.26865671641791</v>
      </c>
      <c r="G225" s="58">
        <v>22.885572139303484</v>
      </c>
      <c r="H225" s="58">
        <v>9.45273631840796</v>
      </c>
      <c r="I225" s="58">
        <v>10.945273631840797</v>
      </c>
      <c r="J225" s="58">
        <v>3.9800995024875623</v>
      </c>
      <c r="K225" s="58">
        <v>0.4975124378109453</v>
      </c>
      <c r="L225" s="58">
        <v>1.4925373134328357</v>
      </c>
      <c r="M225" s="58">
        <v>0.9950248756218906</v>
      </c>
      <c r="N225" s="58">
        <v>0.4975124378109453</v>
      </c>
      <c r="O225" s="58">
        <v>0.9950248756218906</v>
      </c>
      <c r="P225" s="58">
        <v>0</v>
      </c>
      <c r="Q225" s="58">
        <v>0</v>
      </c>
      <c r="R225" s="58">
        <v>0</v>
      </c>
      <c r="S225" s="58">
        <v>0.9950248756218906</v>
      </c>
      <c r="T225" s="58">
        <v>0</v>
      </c>
      <c r="U225" s="58">
        <v>0.4975124378109453</v>
      </c>
      <c r="V225" s="58">
        <v>0</v>
      </c>
      <c r="W225" s="58">
        <v>0</v>
      </c>
      <c r="X225" s="58">
        <v>0</v>
      </c>
      <c r="Y225" s="58">
        <v>0</v>
      </c>
      <c r="Z225" s="58">
        <v>0.4975124378109453</v>
      </c>
      <c r="AA225" s="59">
        <v>0</v>
      </c>
    </row>
    <row r="226" spans="1:27" ht="15" customHeight="1">
      <c r="A226" s="5" t="s">
        <v>223</v>
      </c>
      <c r="B226" s="23" t="s">
        <v>289</v>
      </c>
      <c r="C226" s="29" t="s">
        <v>545</v>
      </c>
      <c r="D226" s="53">
        <v>33.25443786982248</v>
      </c>
      <c r="E226" s="50">
        <v>279</v>
      </c>
      <c r="F226" s="45">
        <v>47.31182795698925</v>
      </c>
      <c r="G226" s="58">
        <v>25.089605734767023</v>
      </c>
      <c r="H226" s="58">
        <v>13.978494623655912</v>
      </c>
      <c r="I226" s="58">
        <v>7.168458781362006</v>
      </c>
      <c r="J226" s="58">
        <v>1.7921146953405016</v>
      </c>
      <c r="K226" s="58">
        <v>0.7168458781362007</v>
      </c>
      <c r="L226" s="58">
        <v>0.7168458781362007</v>
      </c>
      <c r="M226" s="58">
        <v>0.35842293906810035</v>
      </c>
      <c r="N226" s="58">
        <v>0.7168458781362007</v>
      </c>
      <c r="O226" s="58">
        <v>0.35842293906810035</v>
      </c>
      <c r="P226" s="58">
        <v>0</v>
      </c>
      <c r="Q226" s="58">
        <v>0</v>
      </c>
      <c r="R226" s="58">
        <v>0.35842293906810035</v>
      </c>
      <c r="S226" s="58">
        <v>0.35842293906810035</v>
      </c>
      <c r="T226" s="58">
        <v>0</v>
      </c>
      <c r="U226" s="58">
        <v>0</v>
      </c>
      <c r="V226" s="58">
        <v>0</v>
      </c>
      <c r="W226" s="58">
        <v>0</v>
      </c>
      <c r="X226" s="58">
        <v>0</v>
      </c>
      <c r="Y226" s="58">
        <v>0.35842293906810035</v>
      </c>
      <c r="Z226" s="58">
        <v>0.7168458781362007</v>
      </c>
      <c r="AA226" s="59">
        <v>0</v>
      </c>
    </row>
    <row r="227" spans="1:27" ht="15" customHeight="1">
      <c r="A227" s="5" t="s">
        <v>224</v>
      </c>
      <c r="B227" s="23" t="s">
        <v>290</v>
      </c>
      <c r="C227" s="29" t="s">
        <v>556</v>
      </c>
      <c r="D227" s="53" t="s">
        <v>639</v>
      </c>
      <c r="E227" s="50">
        <v>602</v>
      </c>
      <c r="F227" s="45">
        <v>51.66112956810631</v>
      </c>
      <c r="G227" s="58">
        <v>13.953488372093023</v>
      </c>
      <c r="H227" s="58">
        <v>15.780730897009967</v>
      </c>
      <c r="I227" s="58">
        <v>9.30232558139535</v>
      </c>
      <c r="J227" s="58">
        <v>1.6611295681063125</v>
      </c>
      <c r="K227" s="58">
        <v>0.9966777408637874</v>
      </c>
      <c r="L227" s="58">
        <v>0.8305647840531563</v>
      </c>
      <c r="M227" s="58">
        <v>3.1561461794019934</v>
      </c>
      <c r="N227" s="58">
        <v>0.16611295681063123</v>
      </c>
      <c r="O227" s="58">
        <v>0.33222591362126247</v>
      </c>
      <c r="P227" s="58">
        <v>0.16611295681063123</v>
      </c>
      <c r="Q227" s="58">
        <v>0.33222591362126247</v>
      </c>
      <c r="R227" s="58">
        <v>0</v>
      </c>
      <c r="S227" s="58">
        <v>0.16611295681063123</v>
      </c>
      <c r="T227" s="58">
        <v>0.16611295681063123</v>
      </c>
      <c r="U227" s="58">
        <v>0.6644518272425249</v>
      </c>
      <c r="V227" s="58">
        <v>0</v>
      </c>
      <c r="W227" s="58">
        <v>0</v>
      </c>
      <c r="X227" s="58">
        <v>0</v>
      </c>
      <c r="Y227" s="58">
        <v>0.16611295681063123</v>
      </c>
      <c r="Z227" s="58">
        <v>0.4983388704318937</v>
      </c>
      <c r="AA227" s="59">
        <v>0</v>
      </c>
    </row>
    <row r="228" spans="1:27" ht="15" customHeight="1">
      <c r="A228" s="5" t="s">
        <v>224</v>
      </c>
      <c r="B228" s="23" t="s">
        <v>291</v>
      </c>
      <c r="C228" s="29" t="s">
        <v>557</v>
      </c>
      <c r="D228" s="53">
        <v>44.061962134251296</v>
      </c>
      <c r="E228" s="50">
        <v>506</v>
      </c>
      <c r="F228" s="45">
        <v>36.75889328063241</v>
      </c>
      <c r="G228" s="58">
        <v>18.57707509881423</v>
      </c>
      <c r="H228" s="58">
        <v>28.458498023715418</v>
      </c>
      <c r="I228" s="58">
        <v>7.905138339920949</v>
      </c>
      <c r="J228" s="58">
        <v>2.371541501976284</v>
      </c>
      <c r="K228" s="58">
        <v>0.3952569169960474</v>
      </c>
      <c r="L228" s="58">
        <v>0.592885375494071</v>
      </c>
      <c r="M228" s="58">
        <v>0.9881422924901186</v>
      </c>
      <c r="N228" s="58">
        <v>0.592885375494071</v>
      </c>
      <c r="O228" s="58">
        <v>0.1976284584980237</v>
      </c>
      <c r="P228" s="58">
        <v>0.1976284584980237</v>
      </c>
      <c r="Q228" s="58">
        <v>1.185770750988142</v>
      </c>
      <c r="R228" s="58">
        <v>0</v>
      </c>
      <c r="S228" s="58">
        <v>0.592885375494071</v>
      </c>
      <c r="T228" s="58">
        <v>0</v>
      </c>
      <c r="U228" s="58">
        <v>0.592885375494071</v>
      </c>
      <c r="V228" s="58">
        <v>0</v>
      </c>
      <c r="W228" s="58">
        <v>0</v>
      </c>
      <c r="X228" s="58">
        <v>0.1976284584980237</v>
      </c>
      <c r="Y228" s="58">
        <v>0</v>
      </c>
      <c r="Z228" s="58">
        <v>0.3952569169960474</v>
      </c>
      <c r="AA228" s="59">
        <v>0</v>
      </c>
    </row>
    <row r="229" spans="1:27" ht="15" customHeight="1">
      <c r="A229" s="5" t="s">
        <v>224</v>
      </c>
      <c r="B229" s="23" t="s">
        <v>292</v>
      </c>
      <c r="C229" s="29" t="s">
        <v>558</v>
      </c>
      <c r="D229" s="53">
        <v>44.253322908522286</v>
      </c>
      <c r="E229" s="50">
        <v>564</v>
      </c>
      <c r="F229" s="45">
        <v>37.4113475177305</v>
      </c>
      <c r="G229" s="58">
        <v>21.631205673758867</v>
      </c>
      <c r="H229" s="58">
        <v>23.22695035460993</v>
      </c>
      <c r="I229" s="58">
        <v>10.815602836879433</v>
      </c>
      <c r="J229" s="58">
        <v>1.0638297872340425</v>
      </c>
      <c r="K229" s="58">
        <v>0.5319148936170213</v>
      </c>
      <c r="L229" s="58">
        <v>1.0638297872340425</v>
      </c>
      <c r="M229" s="58">
        <v>1.2411347517730498</v>
      </c>
      <c r="N229" s="58">
        <v>0.3546099290780142</v>
      </c>
      <c r="O229" s="58">
        <v>0.7092198581560284</v>
      </c>
      <c r="P229" s="58">
        <v>0.1773049645390071</v>
      </c>
      <c r="Q229" s="58">
        <v>0.1773049645390071</v>
      </c>
      <c r="R229" s="58">
        <v>0</v>
      </c>
      <c r="S229" s="58">
        <v>0</v>
      </c>
      <c r="T229" s="58">
        <v>0.3546099290780142</v>
      </c>
      <c r="U229" s="58">
        <v>0.5319148936170213</v>
      </c>
      <c r="V229" s="58">
        <v>0</v>
      </c>
      <c r="W229" s="58">
        <v>0.1773049645390071</v>
      </c>
      <c r="X229" s="58">
        <v>0.1773049645390071</v>
      </c>
      <c r="Y229" s="58">
        <v>0.1773049645390071</v>
      </c>
      <c r="Z229" s="58">
        <v>0.1773049645390071</v>
      </c>
      <c r="AA229" s="59">
        <v>0</v>
      </c>
    </row>
    <row r="230" spans="1:27" ht="15" customHeight="1">
      <c r="A230" s="5" t="s">
        <v>224</v>
      </c>
      <c r="B230" s="23" t="s">
        <v>293</v>
      </c>
      <c r="C230" s="29" t="s">
        <v>559</v>
      </c>
      <c r="D230" s="53">
        <v>33.33333333333333</v>
      </c>
      <c r="E230" s="50">
        <v>394</v>
      </c>
      <c r="F230" s="45">
        <v>43.14720812182741</v>
      </c>
      <c r="G230" s="58">
        <v>19.035532994923855</v>
      </c>
      <c r="H230" s="58">
        <v>19.543147208121827</v>
      </c>
      <c r="I230" s="58">
        <v>9.390862944162437</v>
      </c>
      <c r="J230" s="58">
        <v>1.5228426395939088</v>
      </c>
      <c r="K230" s="58">
        <v>1.7766497461928936</v>
      </c>
      <c r="L230" s="58">
        <v>1.015228426395939</v>
      </c>
      <c r="M230" s="58">
        <v>1.015228426395939</v>
      </c>
      <c r="N230" s="58">
        <v>0</v>
      </c>
      <c r="O230" s="58">
        <v>0.7614213197969544</v>
      </c>
      <c r="P230" s="58">
        <v>0</v>
      </c>
      <c r="Q230" s="58">
        <v>0.25380710659898476</v>
      </c>
      <c r="R230" s="58">
        <v>0.25380710659898476</v>
      </c>
      <c r="S230" s="58">
        <v>0</v>
      </c>
      <c r="T230" s="58">
        <v>0.25380710659898476</v>
      </c>
      <c r="U230" s="58">
        <v>0</v>
      </c>
      <c r="V230" s="58">
        <v>0.25380710659898476</v>
      </c>
      <c r="W230" s="58">
        <v>0</v>
      </c>
      <c r="X230" s="58">
        <v>0</v>
      </c>
      <c r="Y230" s="58">
        <v>1.015228426395939</v>
      </c>
      <c r="Z230" s="58">
        <v>0.7614213197969544</v>
      </c>
      <c r="AA230" s="59">
        <v>0</v>
      </c>
    </row>
    <row r="231" spans="1:27" ht="15" customHeight="1">
      <c r="A231" s="5" t="s">
        <v>224</v>
      </c>
      <c r="B231" s="23" t="s">
        <v>294</v>
      </c>
      <c r="C231" s="29" t="s">
        <v>560</v>
      </c>
      <c r="D231" s="53">
        <v>40</v>
      </c>
      <c r="E231" s="50">
        <v>404</v>
      </c>
      <c r="F231" s="45">
        <v>48.26732673267327</v>
      </c>
      <c r="G231" s="58">
        <v>25.742574257425744</v>
      </c>
      <c r="H231" s="58">
        <v>8.415841584158416</v>
      </c>
      <c r="I231" s="58">
        <v>7.425742574257425</v>
      </c>
      <c r="J231" s="58">
        <v>1.4851485148514851</v>
      </c>
      <c r="K231" s="58">
        <v>1.2376237623762376</v>
      </c>
      <c r="L231" s="58">
        <v>0.7425742574257426</v>
      </c>
      <c r="M231" s="58">
        <v>0.7425742574257426</v>
      </c>
      <c r="N231" s="58">
        <v>0.9900990099009901</v>
      </c>
      <c r="O231" s="58">
        <v>2.4752475247524752</v>
      </c>
      <c r="P231" s="58">
        <v>0</v>
      </c>
      <c r="Q231" s="58">
        <v>0.7425742574257426</v>
      </c>
      <c r="R231" s="58">
        <v>0</v>
      </c>
      <c r="S231" s="58">
        <v>0.24752475247524752</v>
      </c>
      <c r="T231" s="58">
        <v>0</v>
      </c>
      <c r="U231" s="58">
        <v>0.24752475247524752</v>
      </c>
      <c r="V231" s="58">
        <v>0</v>
      </c>
      <c r="W231" s="58">
        <v>0</v>
      </c>
      <c r="X231" s="58">
        <v>0</v>
      </c>
      <c r="Y231" s="58">
        <v>0.7425742574257426</v>
      </c>
      <c r="Z231" s="58">
        <v>0.49504950495049505</v>
      </c>
      <c r="AA231" s="59">
        <v>0</v>
      </c>
    </row>
    <row r="232" spans="1:27" ht="15" customHeight="1">
      <c r="A232" s="5" t="s">
        <v>224</v>
      </c>
      <c r="B232" s="23" t="s">
        <v>295</v>
      </c>
      <c r="C232" s="29" t="s">
        <v>561</v>
      </c>
      <c r="D232" s="53">
        <v>46.85990338164252</v>
      </c>
      <c r="E232" s="50">
        <v>291</v>
      </c>
      <c r="F232" s="45">
        <v>45.017182130584196</v>
      </c>
      <c r="G232" s="58">
        <v>18.213058419243985</v>
      </c>
      <c r="H232" s="58">
        <v>14.0893470790378</v>
      </c>
      <c r="I232" s="58">
        <v>17.18213058419244</v>
      </c>
      <c r="J232" s="58">
        <v>1.718213058419244</v>
      </c>
      <c r="K232" s="58">
        <v>0</v>
      </c>
      <c r="L232" s="58">
        <v>0.3436426116838488</v>
      </c>
      <c r="M232" s="58">
        <v>0.3436426116838488</v>
      </c>
      <c r="N232" s="58">
        <v>0</v>
      </c>
      <c r="O232" s="58">
        <v>0</v>
      </c>
      <c r="P232" s="58">
        <v>0</v>
      </c>
      <c r="Q232" s="58">
        <v>0</v>
      </c>
      <c r="R232" s="58">
        <v>0.3436426116838488</v>
      </c>
      <c r="S232" s="58">
        <v>0</v>
      </c>
      <c r="T232" s="58">
        <v>0</v>
      </c>
      <c r="U232" s="58">
        <v>0.3436426116838488</v>
      </c>
      <c r="V232" s="58">
        <v>0.3436426116838488</v>
      </c>
      <c r="W232" s="58">
        <v>0.3436426116838488</v>
      </c>
      <c r="X232" s="58">
        <v>0</v>
      </c>
      <c r="Y232" s="58">
        <v>0.3436426116838488</v>
      </c>
      <c r="Z232" s="58">
        <v>1.0309278350515463</v>
      </c>
      <c r="AA232" s="59">
        <v>0.3436426116838488</v>
      </c>
    </row>
    <row r="233" spans="1:27" ht="15" customHeight="1">
      <c r="A233" s="5" t="s">
        <v>224</v>
      </c>
      <c r="B233" s="24" t="s">
        <v>296</v>
      </c>
      <c r="C233" s="64" t="s">
        <v>562</v>
      </c>
      <c r="D233" s="54">
        <v>35.50295857988166</v>
      </c>
      <c r="E233" s="51">
        <v>234</v>
      </c>
      <c r="F233" s="60">
        <v>45.2991452991453</v>
      </c>
      <c r="G233" s="61">
        <v>19.65811965811966</v>
      </c>
      <c r="H233" s="61">
        <v>8.547008547008547</v>
      </c>
      <c r="I233" s="61">
        <v>14.102564102564102</v>
      </c>
      <c r="J233" s="61">
        <v>5.128205128205128</v>
      </c>
      <c r="K233" s="61">
        <v>1.282051282051282</v>
      </c>
      <c r="L233" s="61">
        <v>1.282051282051282</v>
      </c>
      <c r="M233" s="61">
        <v>1.7094017094017095</v>
      </c>
      <c r="N233" s="61">
        <v>1.282051282051282</v>
      </c>
      <c r="O233" s="61">
        <v>0</v>
      </c>
      <c r="P233" s="61">
        <v>0</v>
      </c>
      <c r="Q233" s="61">
        <v>0</v>
      </c>
      <c r="R233" s="61">
        <v>0.4273504273504274</v>
      </c>
      <c r="S233" s="61">
        <v>0</v>
      </c>
      <c r="T233" s="61">
        <v>0</v>
      </c>
      <c r="U233" s="61">
        <v>0</v>
      </c>
      <c r="V233" s="61">
        <v>0</v>
      </c>
      <c r="W233" s="61">
        <v>0.4273504273504274</v>
      </c>
      <c r="X233" s="61">
        <v>0</v>
      </c>
      <c r="Y233" s="61">
        <v>0.8547008547008548</v>
      </c>
      <c r="Z233" s="61">
        <v>0</v>
      </c>
      <c r="AA233" s="62">
        <v>0</v>
      </c>
    </row>
    <row r="234" spans="1:2" ht="12.75">
      <c r="A234" s="5" t="s">
        <v>639</v>
      </c>
      <c r="B234" s="46"/>
    </row>
  </sheetData>
  <sheetProtection sheet="1" objects="1" scenarios="1"/>
  <mergeCells count="4">
    <mergeCell ref="F1:AA1"/>
    <mergeCell ref="B1:C3"/>
    <mergeCell ref="D1:D2"/>
    <mergeCell ref="E1:E2"/>
  </mergeCells>
  <conditionalFormatting sqref="F4:AA233">
    <cfRule type="expression" priority="1" dxfId="0" stopIfTrue="1">
      <formula>F4=MAX($F4:$AA4)</formula>
    </cfRule>
  </conditionalFormatting>
  <printOptions/>
  <pageMargins left="0.57" right="0.38" top="1.28" bottom="0.57" header="0.7" footer="0.22"/>
  <pageSetup fitToHeight="20" fitToWidth="1" horizontalDpi="600" verticalDpi="600" orientation="landscape" paperSize="9" scale="76" r:id="rId1"/>
  <headerFooter alignWithMargins="0">
    <oddHeader>&amp;L&amp;"Arial,Fett"Bundesstadt Bonn
Statistikstelle&amp;C&amp;"Arial,Fett"Endgültige Ergebnisse der Wahl zum Europäischen Parlament
am 13.6.2004
&amp;"Arial,Standard"
Ergebnisse in den Stimmbezirken - Wahlbeteiligung und Stimmenanteile&amp;R&amp;"Arial,Fett"Seite &amp;P</oddHeader>
    <oddFooter>&amp;L&amp;8Bundesstadt Bonn - Statistikstelle (Email: statistikstelle@bonn.de)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G232"/>
  <sheetViews>
    <sheetView workbookViewId="0" topLeftCell="B1">
      <selection activeCell="B1" sqref="B1:C4"/>
    </sheetView>
  </sheetViews>
  <sheetFormatPr defaultColWidth="11.421875" defaultRowHeight="12.75"/>
  <cols>
    <col min="1" max="1" width="3.00390625" style="5" hidden="1" customWidth="1"/>
    <col min="2" max="2" width="4.00390625" style="1" customWidth="1"/>
    <col min="3" max="3" width="44.8515625" style="1" bestFit="1" customWidth="1"/>
    <col min="4" max="4" width="8.28125" style="0" customWidth="1"/>
    <col min="5" max="5" width="7.57421875" style="0" customWidth="1"/>
    <col min="6" max="6" width="6.7109375" style="0" customWidth="1"/>
    <col min="7" max="7" width="8.00390625" style="0" customWidth="1"/>
    <col min="8" max="8" width="8.7109375" style="0" customWidth="1"/>
    <col min="9" max="9" width="7.7109375" style="16" customWidth="1"/>
    <col min="10" max="34" width="5.7109375" style="0" customWidth="1"/>
  </cols>
  <sheetData>
    <row r="1" spans="1:33" s="2" customFormat="1" ht="17.25" customHeight="1">
      <c r="A1" s="4"/>
      <c r="B1" s="96" t="s">
        <v>602</v>
      </c>
      <c r="C1" s="97"/>
      <c r="D1" s="85" t="s">
        <v>298</v>
      </c>
      <c r="E1" s="86"/>
      <c r="F1" s="86"/>
      <c r="G1" s="87"/>
      <c r="H1" s="85" t="s">
        <v>304</v>
      </c>
      <c r="I1" s="87"/>
      <c r="J1" s="85" t="s">
        <v>306</v>
      </c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7"/>
    </row>
    <row r="2" spans="1:33" s="2" customFormat="1" ht="18.75" customHeight="1">
      <c r="A2" s="4"/>
      <c r="B2" s="88"/>
      <c r="C2" s="98"/>
      <c r="D2" s="101" t="s">
        <v>299</v>
      </c>
      <c r="E2" s="102"/>
      <c r="F2" s="103" t="s">
        <v>300</v>
      </c>
      <c r="G2" s="105" t="s">
        <v>303</v>
      </c>
      <c r="H2" s="92" t="s">
        <v>303</v>
      </c>
      <c r="I2" s="94" t="s">
        <v>305</v>
      </c>
      <c r="J2" s="88" t="s">
        <v>308</v>
      </c>
      <c r="K2" s="89"/>
      <c r="L2" s="90" t="s">
        <v>309</v>
      </c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1"/>
    </row>
    <row r="3" spans="1:33" s="2" customFormat="1" ht="58.5">
      <c r="A3" s="4"/>
      <c r="B3" s="88"/>
      <c r="C3" s="98"/>
      <c r="D3" s="17" t="s">
        <v>301</v>
      </c>
      <c r="E3" s="18" t="s">
        <v>302</v>
      </c>
      <c r="F3" s="104"/>
      <c r="G3" s="106"/>
      <c r="H3" s="93"/>
      <c r="I3" s="95"/>
      <c r="J3" s="18" t="s">
        <v>328</v>
      </c>
      <c r="K3" s="3" t="s">
        <v>307</v>
      </c>
      <c r="L3" s="19" t="s">
        <v>31</v>
      </c>
      <c r="M3" s="19" t="s">
        <v>32</v>
      </c>
      <c r="N3" s="19" t="s">
        <v>33</v>
      </c>
      <c r="O3" s="19" t="s">
        <v>34</v>
      </c>
      <c r="P3" s="19" t="s">
        <v>310</v>
      </c>
      <c r="Q3" s="19" t="s">
        <v>311</v>
      </c>
      <c r="R3" s="19" t="s">
        <v>312</v>
      </c>
      <c r="S3" s="19" t="s">
        <v>313</v>
      </c>
      <c r="T3" s="19" t="s">
        <v>314</v>
      </c>
      <c r="U3" s="19" t="s">
        <v>315</v>
      </c>
      <c r="V3" s="19" t="s">
        <v>316</v>
      </c>
      <c r="W3" s="19" t="s">
        <v>317</v>
      </c>
      <c r="X3" s="19" t="s">
        <v>318</v>
      </c>
      <c r="Y3" s="19" t="s">
        <v>319</v>
      </c>
      <c r="Z3" s="19" t="s">
        <v>320</v>
      </c>
      <c r="AA3" s="19" t="s">
        <v>321</v>
      </c>
      <c r="AB3" s="19" t="s">
        <v>322</v>
      </c>
      <c r="AC3" s="19" t="s">
        <v>323</v>
      </c>
      <c r="AD3" s="19" t="s">
        <v>324</v>
      </c>
      <c r="AE3" s="19" t="s">
        <v>325</v>
      </c>
      <c r="AF3" s="19" t="s">
        <v>326</v>
      </c>
      <c r="AG3" s="20" t="s">
        <v>327</v>
      </c>
    </row>
    <row r="4" spans="1:33" s="7" customFormat="1" ht="16.5" customHeight="1">
      <c r="A4" s="6"/>
      <c r="B4" s="99"/>
      <c r="C4" s="100"/>
      <c r="D4" s="10" t="s">
        <v>1</v>
      </c>
      <c r="E4" s="8" t="s">
        <v>2</v>
      </c>
      <c r="F4" s="8" t="s">
        <v>3</v>
      </c>
      <c r="G4" s="11" t="s">
        <v>4</v>
      </c>
      <c r="H4" s="8" t="s">
        <v>5</v>
      </c>
      <c r="I4" s="11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8" t="s">
        <v>11</v>
      </c>
      <c r="O4" s="8" t="s">
        <v>12</v>
      </c>
      <c r="P4" s="8" t="s">
        <v>13</v>
      </c>
      <c r="Q4" s="8" t="s">
        <v>14</v>
      </c>
      <c r="R4" s="8" t="s">
        <v>15</v>
      </c>
      <c r="S4" s="8" t="s">
        <v>16</v>
      </c>
      <c r="T4" s="8" t="s">
        <v>17</v>
      </c>
      <c r="U4" s="8" t="s">
        <v>18</v>
      </c>
      <c r="V4" s="8" t="s">
        <v>19</v>
      </c>
      <c r="W4" s="8" t="s">
        <v>20</v>
      </c>
      <c r="X4" s="8" t="s">
        <v>21</v>
      </c>
      <c r="Y4" s="8" t="s">
        <v>22</v>
      </c>
      <c r="Z4" s="8" t="s">
        <v>23</v>
      </c>
      <c r="AA4" s="8" t="s">
        <v>24</v>
      </c>
      <c r="AB4" s="8" t="s">
        <v>25</v>
      </c>
      <c r="AC4" s="8" t="s">
        <v>26</v>
      </c>
      <c r="AD4" s="8" t="s">
        <v>27</v>
      </c>
      <c r="AE4" s="8" t="s">
        <v>28</v>
      </c>
      <c r="AF4" s="8" t="s">
        <v>29</v>
      </c>
      <c r="AG4" s="21" t="s">
        <v>30</v>
      </c>
    </row>
    <row r="5" spans="1:33" ht="20.25" customHeight="1">
      <c r="A5" s="5">
        <v>1</v>
      </c>
      <c r="B5" s="67" t="s">
        <v>35</v>
      </c>
      <c r="C5" s="68" t="s">
        <v>569</v>
      </c>
      <c r="D5" s="13">
        <v>5088</v>
      </c>
      <c r="E5" s="13">
        <v>919</v>
      </c>
      <c r="F5" s="13">
        <v>2</v>
      </c>
      <c r="G5" s="14">
        <v>6009</v>
      </c>
      <c r="H5" s="13">
        <v>3077</v>
      </c>
      <c r="I5" s="15">
        <v>735</v>
      </c>
      <c r="J5" s="13">
        <v>39</v>
      </c>
      <c r="K5" s="13">
        <v>3038</v>
      </c>
      <c r="L5" s="13">
        <v>972</v>
      </c>
      <c r="M5" s="13">
        <v>552</v>
      </c>
      <c r="N5" s="13">
        <v>960</v>
      </c>
      <c r="O5" s="13">
        <v>332</v>
      </c>
      <c r="P5" s="13">
        <v>96</v>
      </c>
      <c r="Q5" s="13">
        <v>6</v>
      </c>
      <c r="R5" s="13">
        <v>19</v>
      </c>
      <c r="S5" s="13">
        <v>22</v>
      </c>
      <c r="T5" s="13">
        <v>16</v>
      </c>
      <c r="U5" s="13">
        <v>11</v>
      </c>
      <c r="V5" s="13">
        <v>6</v>
      </c>
      <c r="W5" s="13">
        <v>7</v>
      </c>
      <c r="X5" s="13">
        <v>1</v>
      </c>
      <c r="Y5" s="13">
        <v>3</v>
      </c>
      <c r="Z5" s="13">
        <v>1</v>
      </c>
      <c r="AA5" s="13">
        <v>7</v>
      </c>
      <c r="AB5" s="13">
        <v>7</v>
      </c>
      <c r="AC5" s="13">
        <v>2</v>
      </c>
      <c r="AD5" s="13">
        <v>7</v>
      </c>
      <c r="AE5" s="13">
        <v>0</v>
      </c>
      <c r="AF5" s="13">
        <v>10</v>
      </c>
      <c r="AG5" s="15">
        <v>1</v>
      </c>
    </row>
    <row r="6" spans="1:33" ht="20.25" customHeight="1">
      <c r="A6" s="5">
        <v>1</v>
      </c>
      <c r="B6" s="40" t="s">
        <v>54</v>
      </c>
      <c r="C6" s="69" t="s">
        <v>570</v>
      </c>
      <c r="D6" s="13">
        <v>5074</v>
      </c>
      <c r="E6" s="13">
        <v>645</v>
      </c>
      <c r="F6" s="13">
        <v>1</v>
      </c>
      <c r="G6" s="14">
        <v>5720</v>
      </c>
      <c r="H6" s="13">
        <v>2712</v>
      </c>
      <c r="I6" s="15">
        <v>621</v>
      </c>
      <c r="J6" s="13">
        <v>36</v>
      </c>
      <c r="K6" s="13">
        <v>2676</v>
      </c>
      <c r="L6" s="13">
        <v>1048</v>
      </c>
      <c r="M6" s="13">
        <v>550</v>
      </c>
      <c r="N6" s="13">
        <v>645</v>
      </c>
      <c r="O6" s="13">
        <v>232</v>
      </c>
      <c r="P6" s="13">
        <v>79</v>
      </c>
      <c r="Q6" s="13">
        <v>11</v>
      </c>
      <c r="R6" s="13">
        <v>21</v>
      </c>
      <c r="S6" s="13">
        <v>33</v>
      </c>
      <c r="T6" s="13">
        <v>4</v>
      </c>
      <c r="U6" s="13">
        <v>7</v>
      </c>
      <c r="V6" s="13">
        <v>2</v>
      </c>
      <c r="W6" s="13">
        <v>6</v>
      </c>
      <c r="X6" s="13">
        <v>4</v>
      </c>
      <c r="Y6" s="13">
        <v>5</v>
      </c>
      <c r="Z6" s="13">
        <v>1</v>
      </c>
      <c r="AA6" s="13">
        <v>9</v>
      </c>
      <c r="AB6" s="13">
        <v>0</v>
      </c>
      <c r="AC6" s="13">
        <v>3</v>
      </c>
      <c r="AD6" s="13">
        <v>5</v>
      </c>
      <c r="AE6" s="13">
        <v>2</v>
      </c>
      <c r="AF6" s="13">
        <v>8</v>
      </c>
      <c r="AG6" s="15">
        <v>1</v>
      </c>
    </row>
    <row r="7" spans="1:33" ht="20.25" customHeight="1">
      <c r="A7" s="5">
        <v>1</v>
      </c>
      <c r="B7" s="40" t="s">
        <v>55</v>
      </c>
      <c r="C7" s="69" t="s">
        <v>571</v>
      </c>
      <c r="D7" s="13">
        <v>5279</v>
      </c>
      <c r="E7" s="13">
        <v>671</v>
      </c>
      <c r="F7" s="13">
        <v>0</v>
      </c>
      <c r="G7" s="14">
        <v>5950</v>
      </c>
      <c r="H7" s="13">
        <v>2909</v>
      </c>
      <c r="I7" s="15">
        <v>624</v>
      </c>
      <c r="J7" s="13">
        <v>31</v>
      </c>
      <c r="K7" s="13">
        <v>2878</v>
      </c>
      <c r="L7" s="13">
        <v>624</v>
      </c>
      <c r="M7" s="13">
        <v>530</v>
      </c>
      <c r="N7" s="13">
        <v>1228</v>
      </c>
      <c r="O7" s="13">
        <v>231</v>
      </c>
      <c r="P7" s="13">
        <v>131</v>
      </c>
      <c r="Q7" s="13">
        <v>16</v>
      </c>
      <c r="R7" s="13">
        <v>20</v>
      </c>
      <c r="S7" s="13">
        <v>20</v>
      </c>
      <c r="T7" s="13">
        <v>14</v>
      </c>
      <c r="U7" s="13">
        <v>4</v>
      </c>
      <c r="V7" s="13">
        <v>5</v>
      </c>
      <c r="W7" s="13">
        <v>6</v>
      </c>
      <c r="X7" s="13">
        <v>2</v>
      </c>
      <c r="Y7" s="13">
        <v>2</v>
      </c>
      <c r="Z7" s="13">
        <v>1</v>
      </c>
      <c r="AA7" s="13">
        <v>9</v>
      </c>
      <c r="AB7" s="13">
        <v>7</v>
      </c>
      <c r="AC7" s="13">
        <v>3</v>
      </c>
      <c r="AD7" s="13">
        <v>7</v>
      </c>
      <c r="AE7" s="13">
        <v>2</v>
      </c>
      <c r="AF7" s="13">
        <v>11</v>
      </c>
      <c r="AG7" s="15">
        <v>5</v>
      </c>
    </row>
    <row r="8" spans="1:33" ht="20.25" customHeight="1">
      <c r="A8" s="5">
        <v>1</v>
      </c>
      <c r="B8" s="40" t="s">
        <v>56</v>
      </c>
      <c r="C8" s="69" t="s">
        <v>572</v>
      </c>
      <c r="D8" s="13">
        <v>5550</v>
      </c>
      <c r="E8" s="13">
        <v>1070</v>
      </c>
      <c r="F8" s="13">
        <v>1</v>
      </c>
      <c r="G8" s="14">
        <v>6621</v>
      </c>
      <c r="H8" s="13">
        <v>4020</v>
      </c>
      <c r="I8" s="15">
        <v>1004</v>
      </c>
      <c r="J8" s="13">
        <v>34</v>
      </c>
      <c r="K8" s="13">
        <v>3986</v>
      </c>
      <c r="L8" s="13">
        <v>1194</v>
      </c>
      <c r="M8" s="13">
        <v>672</v>
      </c>
      <c r="N8" s="13">
        <v>1414</v>
      </c>
      <c r="O8" s="13">
        <v>493</v>
      </c>
      <c r="P8" s="13">
        <v>94</v>
      </c>
      <c r="Q8" s="13">
        <v>2</v>
      </c>
      <c r="R8" s="13">
        <v>23</v>
      </c>
      <c r="S8" s="13">
        <v>25</v>
      </c>
      <c r="T8" s="13">
        <v>15</v>
      </c>
      <c r="U8" s="13">
        <v>8</v>
      </c>
      <c r="V8" s="13">
        <v>14</v>
      </c>
      <c r="W8" s="13">
        <v>1</v>
      </c>
      <c r="X8" s="13">
        <v>3</v>
      </c>
      <c r="Y8" s="13">
        <v>3</v>
      </c>
      <c r="Z8" s="13">
        <v>2</v>
      </c>
      <c r="AA8" s="13">
        <v>3</v>
      </c>
      <c r="AB8" s="13">
        <v>4</v>
      </c>
      <c r="AC8" s="13">
        <v>3</v>
      </c>
      <c r="AD8" s="13">
        <v>6</v>
      </c>
      <c r="AE8" s="13">
        <v>1</v>
      </c>
      <c r="AF8" s="13">
        <v>5</v>
      </c>
      <c r="AG8" s="15">
        <v>1</v>
      </c>
    </row>
    <row r="9" spans="1:33" ht="20.25" customHeight="1">
      <c r="A9" s="5">
        <v>1</v>
      </c>
      <c r="B9" s="40" t="s">
        <v>57</v>
      </c>
      <c r="C9" s="69" t="s">
        <v>573</v>
      </c>
      <c r="D9" s="13">
        <v>5593</v>
      </c>
      <c r="E9" s="13">
        <v>500</v>
      </c>
      <c r="F9" s="13">
        <v>0</v>
      </c>
      <c r="G9" s="14">
        <v>6093</v>
      </c>
      <c r="H9" s="13">
        <v>2537</v>
      </c>
      <c r="I9" s="15">
        <v>463</v>
      </c>
      <c r="J9" s="13">
        <v>33</v>
      </c>
      <c r="K9" s="13">
        <v>2504</v>
      </c>
      <c r="L9" s="13">
        <v>1036</v>
      </c>
      <c r="M9" s="13">
        <v>597</v>
      </c>
      <c r="N9" s="13">
        <v>443</v>
      </c>
      <c r="O9" s="13">
        <v>222</v>
      </c>
      <c r="P9" s="13">
        <v>56</v>
      </c>
      <c r="Q9" s="13">
        <v>17</v>
      </c>
      <c r="R9" s="13">
        <v>33</v>
      </c>
      <c r="S9" s="13">
        <v>22</v>
      </c>
      <c r="T9" s="13">
        <v>12</v>
      </c>
      <c r="U9" s="13">
        <v>8</v>
      </c>
      <c r="V9" s="13">
        <v>5</v>
      </c>
      <c r="W9" s="13">
        <v>9</v>
      </c>
      <c r="X9" s="13">
        <v>5</v>
      </c>
      <c r="Y9" s="13">
        <v>6</v>
      </c>
      <c r="Z9" s="13">
        <v>1</v>
      </c>
      <c r="AA9" s="13">
        <v>13</v>
      </c>
      <c r="AB9" s="13">
        <v>1</v>
      </c>
      <c r="AC9" s="13">
        <v>4</v>
      </c>
      <c r="AD9" s="13">
        <v>0</v>
      </c>
      <c r="AE9" s="13">
        <v>4</v>
      </c>
      <c r="AF9" s="13">
        <v>9</v>
      </c>
      <c r="AG9" s="15">
        <v>1</v>
      </c>
    </row>
    <row r="10" spans="1:33" ht="20.25" customHeight="1">
      <c r="A10" s="5">
        <v>1</v>
      </c>
      <c r="B10" s="40" t="s">
        <v>58</v>
      </c>
      <c r="C10" s="69" t="s">
        <v>574</v>
      </c>
      <c r="D10" s="13">
        <v>5937</v>
      </c>
      <c r="E10" s="13">
        <v>504</v>
      </c>
      <c r="F10" s="13">
        <v>0</v>
      </c>
      <c r="G10" s="14">
        <v>6441</v>
      </c>
      <c r="H10" s="13">
        <v>2557</v>
      </c>
      <c r="I10" s="15">
        <v>474</v>
      </c>
      <c r="J10" s="13">
        <v>47</v>
      </c>
      <c r="K10" s="13">
        <v>2510</v>
      </c>
      <c r="L10" s="13">
        <v>1078</v>
      </c>
      <c r="M10" s="13">
        <v>539</v>
      </c>
      <c r="N10" s="13">
        <v>446</v>
      </c>
      <c r="O10" s="13">
        <v>191</v>
      </c>
      <c r="P10" s="13">
        <v>65</v>
      </c>
      <c r="Q10" s="13">
        <v>26</v>
      </c>
      <c r="R10" s="13">
        <v>25</v>
      </c>
      <c r="S10" s="13">
        <v>29</v>
      </c>
      <c r="T10" s="13">
        <v>7</v>
      </c>
      <c r="U10" s="13">
        <v>14</v>
      </c>
      <c r="V10" s="13">
        <v>7</v>
      </c>
      <c r="W10" s="13">
        <v>8</v>
      </c>
      <c r="X10" s="13">
        <v>4</v>
      </c>
      <c r="Y10" s="13">
        <v>4</v>
      </c>
      <c r="Z10" s="13">
        <v>4</v>
      </c>
      <c r="AA10" s="13">
        <v>16</v>
      </c>
      <c r="AB10" s="13">
        <v>6</v>
      </c>
      <c r="AC10" s="13">
        <v>2</v>
      </c>
      <c r="AD10" s="13">
        <v>10</v>
      </c>
      <c r="AE10" s="13">
        <v>16</v>
      </c>
      <c r="AF10" s="13">
        <v>12</v>
      </c>
      <c r="AG10" s="15">
        <v>1</v>
      </c>
    </row>
    <row r="11" spans="1:33" ht="20.25" customHeight="1">
      <c r="A11" s="5">
        <v>1</v>
      </c>
      <c r="B11" s="40" t="s">
        <v>59</v>
      </c>
      <c r="C11" s="69" t="s">
        <v>575</v>
      </c>
      <c r="D11" s="13">
        <v>5688</v>
      </c>
      <c r="E11" s="13">
        <v>450</v>
      </c>
      <c r="F11" s="13">
        <v>0</v>
      </c>
      <c r="G11" s="14">
        <v>6138</v>
      </c>
      <c r="H11" s="13">
        <v>2315</v>
      </c>
      <c r="I11" s="15">
        <v>419</v>
      </c>
      <c r="J11" s="13">
        <v>51</v>
      </c>
      <c r="K11" s="13">
        <v>2264</v>
      </c>
      <c r="L11" s="13">
        <v>1014</v>
      </c>
      <c r="M11" s="13">
        <v>543</v>
      </c>
      <c r="N11" s="13">
        <v>314</v>
      </c>
      <c r="O11" s="13">
        <v>163</v>
      </c>
      <c r="P11" s="13">
        <v>72</v>
      </c>
      <c r="Q11" s="13">
        <v>20</v>
      </c>
      <c r="R11" s="13">
        <v>26</v>
      </c>
      <c r="S11" s="13">
        <v>33</v>
      </c>
      <c r="T11" s="13">
        <v>8</v>
      </c>
      <c r="U11" s="13">
        <v>13</v>
      </c>
      <c r="V11" s="13">
        <v>0</v>
      </c>
      <c r="W11" s="13">
        <v>8</v>
      </c>
      <c r="X11" s="13">
        <v>6</v>
      </c>
      <c r="Y11" s="13">
        <v>6</v>
      </c>
      <c r="Z11" s="13">
        <v>1</v>
      </c>
      <c r="AA11" s="13">
        <v>13</v>
      </c>
      <c r="AB11" s="13">
        <v>3</v>
      </c>
      <c r="AC11" s="13">
        <v>1</v>
      </c>
      <c r="AD11" s="13">
        <v>1</v>
      </c>
      <c r="AE11" s="13">
        <v>5</v>
      </c>
      <c r="AF11" s="13">
        <v>10</v>
      </c>
      <c r="AG11" s="15">
        <v>4</v>
      </c>
    </row>
    <row r="12" spans="1:33" ht="20.25" customHeight="1">
      <c r="A12" s="5">
        <v>1</v>
      </c>
      <c r="B12" s="40" t="s">
        <v>60</v>
      </c>
      <c r="C12" s="69" t="s">
        <v>576</v>
      </c>
      <c r="D12" s="13">
        <v>5332</v>
      </c>
      <c r="E12" s="13">
        <v>464</v>
      </c>
      <c r="F12" s="13">
        <v>0</v>
      </c>
      <c r="G12" s="14">
        <v>5796</v>
      </c>
      <c r="H12" s="13">
        <v>2380</v>
      </c>
      <c r="I12" s="15">
        <v>432</v>
      </c>
      <c r="J12" s="13">
        <v>38</v>
      </c>
      <c r="K12" s="13">
        <v>2342</v>
      </c>
      <c r="L12" s="13">
        <v>1155</v>
      </c>
      <c r="M12" s="13">
        <v>471</v>
      </c>
      <c r="N12" s="13">
        <v>359</v>
      </c>
      <c r="O12" s="13">
        <v>189</v>
      </c>
      <c r="P12" s="13">
        <v>42</v>
      </c>
      <c r="Q12" s="13">
        <v>10</v>
      </c>
      <c r="R12" s="13">
        <v>28</v>
      </c>
      <c r="S12" s="13">
        <v>17</v>
      </c>
      <c r="T12" s="13">
        <v>7</v>
      </c>
      <c r="U12" s="13">
        <v>9</v>
      </c>
      <c r="V12" s="13">
        <v>10</v>
      </c>
      <c r="W12" s="13">
        <v>11</v>
      </c>
      <c r="X12" s="13">
        <v>4</v>
      </c>
      <c r="Y12" s="13">
        <v>2</v>
      </c>
      <c r="Z12" s="13">
        <v>1</v>
      </c>
      <c r="AA12" s="13">
        <v>8</v>
      </c>
      <c r="AB12" s="13">
        <v>0</v>
      </c>
      <c r="AC12" s="13">
        <v>1</v>
      </c>
      <c r="AD12" s="13">
        <v>0</v>
      </c>
      <c r="AE12" s="13">
        <v>4</v>
      </c>
      <c r="AF12" s="13">
        <v>12</v>
      </c>
      <c r="AG12" s="15">
        <v>2</v>
      </c>
    </row>
    <row r="13" spans="1:33" ht="20.25" customHeight="1">
      <c r="A13" s="5">
        <v>1</v>
      </c>
      <c r="B13" s="40" t="s">
        <v>61</v>
      </c>
      <c r="C13" s="69" t="s">
        <v>577</v>
      </c>
      <c r="D13" s="13">
        <v>4325</v>
      </c>
      <c r="E13" s="13">
        <v>511</v>
      </c>
      <c r="F13" s="13">
        <v>1</v>
      </c>
      <c r="G13" s="14">
        <v>4837</v>
      </c>
      <c r="H13" s="13">
        <v>2323</v>
      </c>
      <c r="I13" s="15">
        <v>465</v>
      </c>
      <c r="J13" s="13">
        <v>27</v>
      </c>
      <c r="K13" s="13">
        <v>2296</v>
      </c>
      <c r="L13" s="13">
        <v>902</v>
      </c>
      <c r="M13" s="13">
        <v>430</v>
      </c>
      <c r="N13" s="13">
        <v>615</v>
      </c>
      <c r="O13" s="13">
        <v>215</v>
      </c>
      <c r="P13" s="13">
        <v>54</v>
      </c>
      <c r="Q13" s="13">
        <v>9</v>
      </c>
      <c r="R13" s="13">
        <v>16</v>
      </c>
      <c r="S13" s="13">
        <v>14</v>
      </c>
      <c r="T13" s="13">
        <v>3</v>
      </c>
      <c r="U13" s="13">
        <v>5</v>
      </c>
      <c r="V13" s="13">
        <v>5</v>
      </c>
      <c r="W13" s="13">
        <v>10</v>
      </c>
      <c r="X13" s="13">
        <v>2</v>
      </c>
      <c r="Y13" s="13">
        <v>1</v>
      </c>
      <c r="Z13" s="13">
        <v>1</v>
      </c>
      <c r="AA13" s="13">
        <v>3</v>
      </c>
      <c r="AB13" s="13">
        <v>2</v>
      </c>
      <c r="AC13" s="13">
        <v>1</v>
      </c>
      <c r="AD13" s="13">
        <v>2</v>
      </c>
      <c r="AE13" s="13">
        <v>1</v>
      </c>
      <c r="AF13" s="13">
        <v>3</v>
      </c>
      <c r="AG13" s="15">
        <v>2</v>
      </c>
    </row>
    <row r="14" spans="1:33" ht="20.25" customHeight="1">
      <c r="A14" s="5">
        <v>1</v>
      </c>
      <c r="B14" s="40" t="s">
        <v>62</v>
      </c>
      <c r="C14" s="69" t="s">
        <v>578</v>
      </c>
      <c r="D14" s="13">
        <v>4729</v>
      </c>
      <c r="E14" s="13">
        <v>822</v>
      </c>
      <c r="F14" s="13">
        <v>0</v>
      </c>
      <c r="G14" s="14">
        <v>5551</v>
      </c>
      <c r="H14" s="13">
        <v>3119</v>
      </c>
      <c r="I14" s="15">
        <v>764</v>
      </c>
      <c r="J14" s="13">
        <v>27</v>
      </c>
      <c r="K14" s="13">
        <v>3092</v>
      </c>
      <c r="L14" s="13">
        <v>1035</v>
      </c>
      <c r="M14" s="13">
        <v>570</v>
      </c>
      <c r="N14" s="13">
        <v>948</v>
      </c>
      <c r="O14" s="13">
        <v>372</v>
      </c>
      <c r="P14" s="13">
        <v>60</v>
      </c>
      <c r="Q14" s="13">
        <v>12</v>
      </c>
      <c r="R14" s="13">
        <v>19</v>
      </c>
      <c r="S14" s="13">
        <v>17</v>
      </c>
      <c r="T14" s="13">
        <v>3</v>
      </c>
      <c r="U14" s="13">
        <v>9</v>
      </c>
      <c r="V14" s="13">
        <v>12</v>
      </c>
      <c r="W14" s="13">
        <v>3</v>
      </c>
      <c r="X14" s="13">
        <v>2</v>
      </c>
      <c r="Y14" s="13">
        <v>1</v>
      </c>
      <c r="Z14" s="13">
        <v>2</v>
      </c>
      <c r="AA14" s="13">
        <v>7</v>
      </c>
      <c r="AB14" s="13">
        <v>1</v>
      </c>
      <c r="AC14" s="13">
        <v>0</v>
      </c>
      <c r="AD14" s="13">
        <v>5</v>
      </c>
      <c r="AE14" s="13">
        <v>6</v>
      </c>
      <c r="AF14" s="13">
        <v>4</v>
      </c>
      <c r="AG14" s="15">
        <v>4</v>
      </c>
    </row>
    <row r="15" spans="1:33" ht="20.25" customHeight="1">
      <c r="A15" s="5">
        <v>1</v>
      </c>
      <c r="B15" s="40" t="s">
        <v>63</v>
      </c>
      <c r="C15" s="69" t="s">
        <v>579</v>
      </c>
      <c r="D15" s="13">
        <v>5821</v>
      </c>
      <c r="E15" s="13">
        <v>883</v>
      </c>
      <c r="F15" s="13">
        <v>1</v>
      </c>
      <c r="G15" s="14">
        <v>6705</v>
      </c>
      <c r="H15" s="13">
        <v>3464</v>
      </c>
      <c r="I15" s="15">
        <v>811</v>
      </c>
      <c r="J15" s="13">
        <v>26</v>
      </c>
      <c r="K15" s="13">
        <v>3438</v>
      </c>
      <c r="L15" s="13">
        <v>1102</v>
      </c>
      <c r="M15" s="13">
        <v>722</v>
      </c>
      <c r="N15" s="13">
        <v>1010</v>
      </c>
      <c r="O15" s="13">
        <v>349</v>
      </c>
      <c r="P15" s="13">
        <v>100</v>
      </c>
      <c r="Q15" s="13">
        <v>19</v>
      </c>
      <c r="R15" s="13">
        <v>32</v>
      </c>
      <c r="S15" s="13">
        <v>19</v>
      </c>
      <c r="T15" s="13">
        <v>14</v>
      </c>
      <c r="U15" s="13">
        <v>12</v>
      </c>
      <c r="V15" s="13">
        <v>9</v>
      </c>
      <c r="W15" s="13">
        <v>6</v>
      </c>
      <c r="X15" s="13">
        <v>4</v>
      </c>
      <c r="Y15" s="13">
        <v>5</v>
      </c>
      <c r="Z15" s="13">
        <v>3</v>
      </c>
      <c r="AA15" s="13">
        <v>7</v>
      </c>
      <c r="AB15" s="13">
        <v>3</v>
      </c>
      <c r="AC15" s="13">
        <v>1</v>
      </c>
      <c r="AD15" s="13">
        <v>4</v>
      </c>
      <c r="AE15" s="13">
        <v>3</v>
      </c>
      <c r="AF15" s="13">
        <v>12</v>
      </c>
      <c r="AG15" s="15">
        <v>2</v>
      </c>
    </row>
    <row r="16" spans="1:33" ht="20.25" customHeight="1">
      <c r="A16" s="5">
        <v>1</v>
      </c>
      <c r="B16" s="40" t="s">
        <v>64</v>
      </c>
      <c r="C16" s="69" t="s">
        <v>580</v>
      </c>
      <c r="D16" s="13">
        <v>6028</v>
      </c>
      <c r="E16" s="13">
        <v>978</v>
      </c>
      <c r="F16" s="13">
        <v>0</v>
      </c>
      <c r="G16" s="14">
        <v>7006</v>
      </c>
      <c r="H16" s="13">
        <v>3804</v>
      </c>
      <c r="I16" s="15">
        <v>898</v>
      </c>
      <c r="J16" s="13">
        <v>30</v>
      </c>
      <c r="K16" s="13">
        <v>3774</v>
      </c>
      <c r="L16" s="13">
        <v>1399</v>
      </c>
      <c r="M16" s="13">
        <v>731</v>
      </c>
      <c r="N16" s="13">
        <v>992</v>
      </c>
      <c r="O16" s="13">
        <v>397</v>
      </c>
      <c r="P16" s="13">
        <v>84</v>
      </c>
      <c r="Q16" s="13">
        <v>13</v>
      </c>
      <c r="R16" s="13">
        <v>26</v>
      </c>
      <c r="S16" s="13">
        <v>32</v>
      </c>
      <c r="T16" s="13">
        <v>6</v>
      </c>
      <c r="U16" s="13">
        <v>5</v>
      </c>
      <c r="V16" s="13">
        <v>12</v>
      </c>
      <c r="W16" s="13">
        <v>11</v>
      </c>
      <c r="X16" s="13">
        <v>3</v>
      </c>
      <c r="Y16" s="13">
        <v>4</v>
      </c>
      <c r="Z16" s="13">
        <v>3</v>
      </c>
      <c r="AA16" s="13">
        <v>13</v>
      </c>
      <c r="AB16" s="13">
        <v>7</v>
      </c>
      <c r="AC16" s="13">
        <v>3</v>
      </c>
      <c r="AD16" s="13">
        <v>6</v>
      </c>
      <c r="AE16" s="13">
        <v>2</v>
      </c>
      <c r="AF16" s="13">
        <v>22</v>
      </c>
      <c r="AG16" s="15">
        <v>3</v>
      </c>
    </row>
    <row r="17" spans="1:33" ht="20.25" customHeight="1">
      <c r="A17" s="5">
        <v>1</v>
      </c>
      <c r="B17" s="40" t="s">
        <v>65</v>
      </c>
      <c r="C17" s="69" t="s">
        <v>581</v>
      </c>
      <c r="D17" s="13">
        <v>4432</v>
      </c>
      <c r="E17" s="13">
        <v>433</v>
      </c>
      <c r="F17" s="13">
        <v>0</v>
      </c>
      <c r="G17" s="14">
        <v>4865</v>
      </c>
      <c r="H17" s="13">
        <v>2074</v>
      </c>
      <c r="I17" s="15">
        <v>403</v>
      </c>
      <c r="J17" s="13">
        <v>44</v>
      </c>
      <c r="K17" s="13">
        <v>2030</v>
      </c>
      <c r="L17" s="13">
        <v>554</v>
      </c>
      <c r="M17" s="13">
        <v>436</v>
      </c>
      <c r="N17" s="13">
        <v>715</v>
      </c>
      <c r="O17" s="13">
        <v>143</v>
      </c>
      <c r="P17" s="13">
        <v>77</v>
      </c>
      <c r="Q17" s="13">
        <v>15</v>
      </c>
      <c r="R17" s="13">
        <v>15</v>
      </c>
      <c r="S17" s="13">
        <v>19</v>
      </c>
      <c r="T17" s="13">
        <v>6</v>
      </c>
      <c r="U17" s="13">
        <v>5</v>
      </c>
      <c r="V17" s="13">
        <v>2</v>
      </c>
      <c r="W17" s="13">
        <v>7</v>
      </c>
      <c r="X17" s="13">
        <v>2</v>
      </c>
      <c r="Y17" s="13">
        <v>2</v>
      </c>
      <c r="Z17" s="13">
        <v>4</v>
      </c>
      <c r="AA17" s="13">
        <v>4</v>
      </c>
      <c r="AB17" s="13">
        <v>5</v>
      </c>
      <c r="AC17" s="13">
        <v>1</v>
      </c>
      <c r="AD17" s="13">
        <v>4</v>
      </c>
      <c r="AE17" s="13">
        <v>2</v>
      </c>
      <c r="AF17" s="13">
        <v>7</v>
      </c>
      <c r="AG17" s="15">
        <v>5</v>
      </c>
    </row>
    <row r="18" spans="1:33" ht="20.25" customHeight="1">
      <c r="A18" s="5">
        <v>1</v>
      </c>
      <c r="B18" s="40" t="s">
        <v>66</v>
      </c>
      <c r="C18" s="69" t="s">
        <v>582</v>
      </c>
      <c r="D18" s="13">
        <v>4561</v>
      </c>
      <c r="E18" s="13">
        <v>511</v>
      </c>
      <c r="F18" s="13">
        <v>0</v>
      </c>
      <c r="G18" s="14">
        <v>5072</v>
      </c>
      <c r="H18" s="13">
        <v>2531</v>
      </c>
      <c r="I18" s="15">
        <v>486</v>
      </c>
      <c r="J18" s="13">
        <v>24</v>
      </c>
      <c r="K18" s="13">
        <v>2507</v>
      </c>
      <c r="L18" s="13">
        <v>853</v>
      </c>
      <c r="M18" s="13">
        <v>468</v>
      </c>
      <c r="N18" s="13">
        <v>762</v>
      </c>
      <c r="O18" s="13">
        <v>254</v>
      </c>
      <c r="P18" s="13">
        <v>56</v>
      </c>
      <c r="Q18" s="13">
        <v>5</v>
      </c>
      <c r="R18" s="13">
        <v>24</v>
      </c>
      <c r="S18" s="13">
        <v>30</v>
      </c>
      <c r="T18" s="13">
        <v>7</v>
      </c>
      <c r="U18" s="13">
        <v>7</v>
      </c>
      <c r="V18" s="13">
        <v>7</v>
      </c>
      <c r="W18" s="13">
        <v>3</v>
      </c>
      <c r="X18" s="13">
        <v>1</v>
      </c>
      <c r="Y18" s="13">
        <v>4</v>
      </c>
      <c r="Z18" s="13">
        <v>5</v>
      </c>
      <c r="AA18" s="13">
        <v>8</v>
      </c>
      <c r="AB18" s="13">
        <v>2</v>
      </c>
      <c r="AC18" s="13">
        <v>2</v>
      </c>
      <c r="AD18" s="13">
        <v>3</v>
      </c>
      <c r="AE18" s="13">
        <v>1</v>
      </c>
      <c r="AF18" s="13">
        <v>3</v>
      </c>
      <c r="AG18" s="15">
        <v>2</v>
      </c>
    </row>
    <row r="19" spans="1:33" ht="20.25" customHeight="1">
      <c r="A19" s="5">
        <v>1</v>
      </c>
      <c r="B19" s="40" t="s">
        <v>67</v>
      </c>
      <c r="C19" s="69" t="s">
        <v>583</v>
      </c>
      <c r="D19" s="13">
        <v>5541</v>
      </c>
      <c r="E19" s="13">
        <v>814</v>
      </c>
      <c r="F19" s="13">
        <v>0</v>
      </c>
      <c r="G19" s="14">
        <v>6355</v>
      </c>
      <c r="H19" s="13">
        <v>3716</v>
      </c>
      <c r="I19" s="15">
        <v>754</v>
      </c>
      <c r="J19" s="13">
        <v>37</v>
      </c>
      <c r="K19" s="13">
        <v>3679</v>
      </c>
      <c r="L19" s="13">
        <v>1700</v>
      </c>
      <c r="M19" s="13">
        <v>591</v>
      </c>
      <c r="N19" s="13">
        <v>693</v>
      </c>
      <c r="O19" s="13">
        <v>516</v>
      </c>
      <c r="P19" s="13">
        <v>47</v>
      </c>
      <c r="Q19" s="13">
        <v>10</v>
      </c>
      <c r="R19" s="13">
        <v>36</v>
      </c>
      <c r="S19" s="13">
        <v>18</v>
      </c>
      <c r="T19" s="13">
        <v>9</v>
      </c>
      <c r="U19" s="13">
        <v>5</v>
      </c>
      <c r="V19" s="13">
        <v>10</v>
      </c>
      <c r="W19" s="13">
        <v>4</v>
      </c>
      <c r="X19" s="13">
        <v>2</v>
      </c>
      <c r="Y19" s="13">
        <v>2</v>
      </c>
      <c r="Z19" s="13">
        <v>1</v>
      </c>
      <c r="AA19" s="13">
        <v>9</v>
      </c>
      <c r="AB19" s="13">
        <v>5</v>
      </c>
      <c r="AC19" s="13">
        <v>3</v>
      </c>
      <c r="AD19" s="13">
        <v>4</v>
      </c>
      <c r="AE19" s="13">
        <v>4</v>
      </c>
      <c r="AF19" s="13">
        <v>9</v>
      </c>
      <c r="AG19" s="15">
        <v>1</v>
      </c>
    </row>
    <row r="20" spans="1:33" ht="20.25" customHeight="1">
      <c r="A20" s="5">
        <v>1</v>
      </c>
      <c r="B20" s="40" t="s">
        <v>68</v>
      </c>
      <c r="C20" s="69" t="s">
        <v>584</v>
      </c>
      <c r="D20" s="13">
        <v>4780</v>
      </c>
      <c r="E20" s="13">
        <v>737</v>
      </c>
      <c r="F20" s="13">
        <v>0</v>
      </c>
      <c r="G20" s="14">
        <v>5517</v>
      </c>
      <c r="H20" s="13">
        <v>3171</v>
      </c>
      <c r="I20" s="15">
        <v>674</v>
      </c>
      <c r="J20" s="13">
        <v>30</v>
      </c>
      <c r="K20" s="13">
        <v>3141</v>
      </c>
      <c r="L20" s="13">
        <v>1481</v>
      </c>
      <c r="M20" s="13">
        <v>482</v>
      </c>
      <c r="N20" s="13">
        <v>561</v>
      </c>
      <c r="O20" s="13">
        <v>461</v>
      </c>
      <c r="P20" s="13">
        <v>33</v>
      </c>
      <c r="Q20" s="13">
        <v>9</v>
      </c>
      <c r="R20" s="13">
        <v>27</v>
      </c>
      <c r="S20" s="13">
        <v>22</v>
      </c>
      <c r="T20" s="13">
        <v>5</v>
      </c>
      <c r="U20" s="13">
        <v>4</v>
      </c>
      <c r="V20" s="13">
        <v>4</v>
      </c>
      <c r="W20" s="13">
        <v>11</v>
      </c>
      <c r="X20" s="13">
        <v>3</v>
      </c>
      <c r="Y20" s="13">
        <v>3</v>
      </c>
      <c r="Z20" s="13">
        <v>1</v>
      </c>
      <c r="AA20" s="13">
        <v>3</v>
      </c>
      <c r="AB20" s="13">
        <v>4</v>
      </c>
      <c r="AC20" s="13">
        <v>4</v>
      </c>
      <c r="AD20" s="13">
        <v>3</v>
      </c>
      <c r="AE20" s="13">
        <v>3</v>
      </c>
      <c r="AF20" s="13">
        <v>17</v>
      </c>
      <c r="AG20" s="15">
        <v>0</v>
      </c>
    </row>
    <row r="21" spans="1:33" ht="20.25" customHeight="1">
      <c r="A21" s="5">
        <v>2</v>
      </c>
      <c r="B21" s="40" t="s">
        <v>69</v>
      </c>
      <c r="C21" s="69" t="s">
        <v>585</v>
      </c>
      <c r="D21" s="13">
        <v>5036</v>
      </c>
      <c r="E21" s="13">
        <v>513</v>
      </c>
      <c r="F21" s="13">
        <v>0</v>
      </c>
      <c r="G21" s="14">
        <v>5549</v>
      </c>
      <c r="H21" s="13">
        <v>2663</v>
      </c>
      <c r="I21" s="15">
        <v>483</v>
      </c>
      <c r="J21" s="13">
        <v>29</v>
      </c>
      <c r="K21" s="13">
        <v>2634</v>
      </c>
      <c r="L21" s="13">
        <v>1032</v>
      </c>
      <c r="M21" s="13">
        <v>589</v>
      </c>
      <c r="N21" s="13">
        <v>583</v>
      </c>
      <c r="O21" s="13">
        <v>219</v>
      </c>
      <c r="P21" s="13">
        <v>48</v>
      </c>
      <c r="Q21" s="13">
        <v>12</v>
      </c>
      <c r="R21" s="13">
        <v>41</v>
      </c>
      <c r="S21" s="13">
        <v>23</v>
      </c>
      <c r="T21" s="13">
        <v>7</v>
      </c>
      <c r="U21" s="13">
        <v>18</v>
      </c>
      <c r="V21" s="13">
        <v>5</v>
      </c>
      <c r="W21" s="13">
        <v>7</v>
      </c>
      <c r="X21" s="13">
        <v>1</v>
      </c>
      <c r="Y21" s="13">
        <v>6</v>
      </c>
      <c r="Z21" s="13">
        <v>2</v>
      </c>
      <c r="AA21" s="13">
        <v>15</v>
      </c>
      <c r="AB21" s="13">
        <v>5</v>
      </c>
      <c r="AC21" s="13">
        <v>3</v>
      </c>
      <c r="AD21" s="13">
        <v>1</v>
      </c>
      <c r="AE21" s="13">
        <v>7</v>
      </c>
      <c r="AF21" s="13">
        <v>10</v>
      </c>
      <c r="AG21" s="15">
        <v>0</v>
      </c>
    </row>
    <row r="22" spans="1:33" ht="20.25" customHeight="1">
      <c r="A22" s="5">
        <v>2</v>
      </c>
      <c r="B22" s="40" t="s">
        <v>70</v>
      </c>
      <c r="C22" s="69" t="s">
        <v>586</v>
      </c>
      <c r="D22" s="13">
        <v>5886</v>
      </c>
      <c r="E22" s="13">
        <v>983</v>
      </c>
      <c r="F22" s="13">
        <v>2</v>
      </c>
      <c r="G22" s="14">
        <v>6871</v>
      </c>
      <c r="H22" s="13">
        <v>3881</v>
      </c>
      <c r="I22" s="15">
        <v>902</v>
      </c>
      <c r="J22" s="13">
        <v>33</v>
      </c>
      <c r="K22" s="13">
        <v>3848</v>
      </c>
      <c r="L22" s="13">
        <v>1650</v>
      </c>
      <c r="M22" s="13">
        <v>631</v>
      </c>
      <c r="N22" s="13">
        <v>867</v>
      </c>
      <c r="O22" s="13">
        <v>503</v>
      </c>
      <c r="P22" s="13">
        <v>58</v>
      </c>
      <c r="Q22" s="13">
        <v>11</v>
      </c>
      <c r="R22" s="13">
        <v>28</v>
      </c>
      <c r="S22" s="13">
        <v>26</v>
      </c>
      <c r="T22" s="13">
        <v>7</v>
      </c>
      <c r="U22" s="13">
        <v>7</v>
      </c>
      <c r="V22" s="13">
        <v>8</v>
      </c>
      <c r="W22" s="13">
        <v>2</v>
      </c>
      <c r="X22" s="13">
        <v>3</v>
      </c>
      <c r="Y22" s="13">
        <v>4</v>
      </c>
      <c r="Z22" s="13">
        <v>3</v>
      </c>
      <c r="AA22" s="13">
        <v>12</v>
      </c>
      <c r="AB22" s="13">
        <v>4</v>
      </c>
      <c r="AC22" s="13">
        <v>2</v>
      </c>
      <c r="AD22" s="13">
        <v>1</v>
      </c>
      <c r="AE22" s="13">
        <v>3</v>
      </c>
      <c r="AF22" s="13">
        <v>16</v>
      </c>
      <c r="AG22" s="15">
        <v>2</v>
      </c>
    </row>
    <row r="23" spans="1:33" ht="20.25" customHeight="1">
      <c r="A23" s="5">
        <v>2</v>
      </c>
      <c r="B23" s="40" t="s">
        <v>71</v>
      </c>
      <c r="C23" s="69" t="s">
        <v>587</v>
      </c>
      <c r="D23" s="13">
        <v>6776</v>
      </c>
      <c r="E23" s="13">
        <v>955</v>
      </c>
      <c r="F23" s="13">
        <v>0</v>
      </c>
      <c r="G23" s="14">
        <v>7731</v>
      </c>
      <c r="H23" s="13">
        <v>4359</v>
      </c>
      <c r="I23" s="15">
        <v>876</v>
      </c>
      <c r="J23" s="13">
        <v>46</v>
      </c>
      <c r="K23" s="13">
        <v>4313</v>
      </c>
      <c r="L23" s="13">
        <v>1863</v>
      </c>
      <c r="M23" s="13">
        <v>832</v>
      </c>
      <c r="N23" s="13">
        <v>879</v>
      </c>
      <c r="O23" s="13">
        <v>474</v>
      </c>
      <c r="P23" s="13">
        <v>66</v>
      </c>
      <c r="Q23" s="13">
        <v>18</v>
      </c>
      <c r="R23" s="13">
        <v>33</v>
      </c>
      <c r="S23" s="13">
        <v>35</v>
      </c>
      <c r="T23" s="13">
        <v>16</v>
      </c>
      <c r="U23" s="13">
        <v>18</v>
      </c>
      <c r="V23" s="13">
        <v>10</v>
      </c>
      <c r="W23" s="13">
        <v>8</v>
      </c>
      <c r="X23" s="13">
        <v>6</v>
      </c>
      <c r="Y23" s="13">
        <v>5</v>
      </c>
      <c r="Z23" s="13">
        <v>1</v>
      </c>
      <c r="AA23" s="13">
        <v>11</v>
      </c>
      <c r="AB23" s="13">
        <v>9</v>
      </c>
      <c r="AC23" s="13">
        <v>2</v>
      </c>
      <c r="AD23" s="13">
        <v>2</v>
      </c>
      <c r="AE23" s="13">
        <v>7</v>
      </c>
      <c r="AF23" s="13">
        <v>16</v>
      </c>
      <c r="AG23" s="15">
        <v>2</v>
      </c>
    </row>
    <row r="24" spans="1:33" ht="20.25" customHeight="1">
      <c r="A24" s="5">
        <v>2</v>
      </c>
      <c r="B24" s="40" t="s">
        <v>72</v>
      </c>
      <c r="C24" s="69" t="s">
        <v>588</v>
      </c>
      <c r="D24" s="13">
        <v>5994</v>
      </c>
      <c r="E24" s="13">
        <v>746</v>
      </c>
      <c r="F24" s="13">
        <v>1</v>
      </c>
      <c r="G24" s="14">
        <v>6741</v>
      </c>
      <c r="H24" s="13">
        <v>3249</v>
      </c>
      <c r="I24" s="15">
        <v>693</v>
      </c>
      <c r="J24" s="13">
        <v>45</v>
      </c>
      <c r="K24" s="13">
        <v>3204</v>
      </c>
      <c r="L24" s="13">
        <v>1452</v>
      </c>
      <c r="M24" s="13">
        <v>603</v>
      </c>
      <c r="N24" s="13">
        <v>526</v>
      </c>
      <c r="O24" s="13">
        <v>396</v>
      </c>
      <c r="P24" s="13">
        <v>49</v>
      </c>
      <c r="Q24" s="13">
        <v>26</v>
      </c>
      <c r="R24" s="13">
        <v>32</v>
      </c>
      <c r="S24" s="13">
        <v>37</v>
      </c>
      <c r="T24" s="13">
        <v>13</v>
      </c>
      <c r="U24" s="13">
        <v>4</v>
      </c>
      <c r="V24" s="13">
        <v>5</v>
      </c>
      <c r="W24" s="13">
        <v>10</v>
      </c>
      <c r="X24" s="13">
        <v>9</v>
      </c>
      <c r="Y24" s="13">
        <v>2</v>
      </c>
      <c r="Z24" s="13">
        <v>2</v>
      </c>
      <c r="AA24" s="13">
        <v>17</v>
      </c>
      <c r="AB24" s="13">
        <v>8</v>
      </c>
      <c r="AC24" s="13">
        <v>4</v>
      </c>
      <c r="AD24" s="13">
        <v>2</v>
      </c>
      <c r="AE24" s="13">
        <v>3</v>
      </c>
      <c r="AF24" s="13">
        <v>4</v>
      </c>
      <c r="AG24" s="15">
        <v>0</v>
      </c>
    </row>
    <row r="25" spans="1:33" ht="20.25" customHeight="1">
      <c r="A25" s="5">
        <v>2</v>
      </c>
      <c r="B25" s="40" t="s">
        <v>73</v>
      </c>
      <c r="C25" s="69" t="s">
        <v>589</v>
      </c>
      <c r="D25" s="13">
        <v>4963</v>
      </c>
      <c r="E25" s="13">
        <v>827</v>
      </c>
      <c r="F25" s="13">
        <v>0</v>
      </c>
      <c r="G25" s="14">
        <v>5790</v>
      </c>
      <c r="H25" s="13">
        <v>3287</v>
      </c>
      <c r="I25" s="15">
        <v>766</v>
      </c>
      <c r="J25" s="13">
        <v>58</v>
      </c>
      <c r="K25" s="13">
        <v>3229</v>
      </c>
      <c r="L25" s="13">
        <v>1508</v>
      </c>
      <c r="M25" s="13">
        <v>590</v>
      </c>
      <c r="N25" s="13">
        <v>533</v>
      </c>
      <c r="O25" s="13">
        <v>366</v>
      </c>
      <c r="P25" s="13">
        <v>44</v>
      </c>
      <c r="Q25" s="13">
        <v>17</v>
      </c>
      <c r="R25" s="13">
        <v>47</v>
      </c>
      <c r="S25" s="13">
        <v>33</v>
      </c>
      <c r="T25" s="13">
        <v>11</v>
      </c>
      <c r="U25" s="13">
        <v>9</v>
      </c>
      <c r="V25" s="13">
        <v>4</v>
      </c>
      <c r="W25" s="13">
        <v>11</v>
      </c>
      <c r="X25" s="13">
        <v>6</v>
      </c>
      <c r="Y25" s="13">
        <v>2</v>
      </c>
      <c r="Z25" s="13">
        <v>0</v>
      </c>
      <c r="AA25" s="13">
        <v>10</v>
      </c>
      <c r="AB25" s="13">
        <v>11</v>
      </c>
      <c r="AC25" s="13">
        <v>4</v>
      </c>
      <c r="AD25" s="13">
        <v>4</v>
      </c>
      <c r="AE25" s="13">
        <v>5</v>
      </c>
      <c r="AF25" s="13">
        <v>12</v>
      </c>
      <c r="AG25" s="15">
        <v>2</v>
      </c>
    </row>
    <row r="26" spans="1:33" ht="20.25" customHeight="1">
      <c r="A26" s="5">
        <v>2</v>
      </c>
      <c r="B26" s="40" t="s">
        <v>74</v>
      </c>
      <c r="C26" s="69" t="s">
        <v>590</v>
      </c>
      <c r="D26" s="13">
        <v>6365</v>
      </c>
      <c r="E26" s="13">
        <v>665</v>
      </c>
      <c r="F26" s="13">
        <v>0</v>
      </c>
      <c r="G26" s="14">
        <v>7030</v>
      </c>
      <c r="H26" s="13">
        <v>3393</v>
      </c>
      <c r="I26" s="15">
        <v>621</v>
      </c>
      <c r="J26" s="13">
        <v>50</v>
      </c>
      <c r="K26" s="13">
        <v>3343</v>
      </c>
      <c r="L26" s="13">
        <v>1560</v>
      </c>
      <c r="M26" s="13">
        <v>660</v>
      </c>
      <c r="N26" s="13">
        <v>505</v>
      </c>
      <c r="O26" s="13">
        <v>394</v>
      </c>
      <c r="P26" s="13">
        <v>60</v>
      </c>
      <c r="Q26" s="13">
        <v>12</v>
      </c>
      <c r="R26" s="13">
        <v>32</v>
      </c>
      <c r="S26" s="13">
        <v>34</v>
      </c>
      <c r="T26" s="13">
        <v>6</v>
      </c>
      <c r="U26" s="13">
        <v>7</v>
      </c>
      <c r="V26" s="13">
        <v>5</v>
      </c>
      <c r="W26" s="13">
        <v>12</v>
      </c>
      <c r="X26" s="13">
        <v>7</v>
      </c>
      <c r="Y26" s="13">
        <v>9</v>
      </c>
      <c r="Z26" s="13">
        <v>0</v>
      </c>
      <c r="AA26" s="13">
        <v>14</v>
      </c>
      <c r="AB26" s="13">
        <v>3</v>
      </c>
      <c r="AC26" s="13">
        <v>2</v>
      </c>
      <c r="AD26" s="13">
        <v>0</v>
      </c>
      <c r="AE26" s="13">
        <v>2</v>
      </c>
      <c r="AF26" s="13">
        <v>19</v>
      </c>
      <c r="AG26" s="15">
        <v>0</v>
      </c>
    </row>
    <row r="27" spans="1:33" ht="20.25" customHeight="1">
      <c r="A27" s="5">
        <v>2</v>
      </c>
      <c r="B27" s="40" t="s">
        <v>75</v>
      </c>
      <c r="C27" s="69" t="s">
        <v>591</v>
      </c>
      <c r="D27" s="13">
        <v>6264</v>
      </c>
      <c r="E27" s="13">
        <v>638</v>
      </c>
      <c r="F27" s="13">
        <v>1</v>
      </c>
      <c r="G27" s="14">
        <v>6903</v>
      </c>
      <c r="H27" s="13">
        <v>3301</v>
      </c>
      <c r="I27" s="15">
        <v>597</v>
      </c>
      <c r="J27" s="13">
        <v>51</v>
      </c>
      <c r="K27" s="13">
        <v>3250</v>
      </c>
      <c r="L27" s="13">
        <v>1522</v>
      </c>
      <c r="M27" s="13">
        <v>617</v>
      </c>
      <c r="N27" s="13">
        <v>515</v>
      </c>
      <c r="O27" s="13">
        <v>338</v>
      </c>
      <c r="P27" s="13">
        <v>61</v>
      </c>
      <c r="Q27" s="13">
        <v>27</v>
      </c>
      <c r="R27" s="13">
        <v>34</v>
      </c>
      <c r="S27" s="13">
        <v>42</v>
      </c>
      <c r="T27" s="13">
        <v>8</v>
      </c>
      <c r="U27" s="13">
        <v>9</v>
      </c>
      <c r="V27" s="13">
        <v>2</v>
      </c>
      <c r="W27" s="13">
        <v>12</v>
      </c>
      <c r="X27" s="13">
        <v>7</v>
      </c>
      <c r="Y27" s="13">
        <v>2</v>
      </c>
      <c r="Z27" s="13">
        <v>1</v>
      </c>
      <c r="AA27" s="13">
        <v>20</v>
      </c>
      <c r="AB27" s="13">
        <v>7</v>
      </c>
      <c r="AC27" s="13">
        <v>1</v>
      </c>
      <c r="AD27" s="13">
        <v>1</v>
      </c>
      <c r="AE27" s="13">
        <v>5</v>
      </c>
      <c r="AF27" s="13">
        <v>18</v>
      </c>
      <c r="AG27" s="15">
        <v>1</v>
      </c>
    </row>
    <row r="28" spans="1:33" ht="20.25" customHeight="1">
      <c r="A28" s="5">
        <v>3</v>
      </c>
      <c r="B28" s="40" t="s">
        <v>76</v>
      </c>
      <c r="C28" s="69" t="s">
        <v>592</v>
      </c>
      <c r="D28" s="13">
        <v>4817</v>
      </c>
      <c r="E28" s="13">
        <v>522</v>
      </c>
      <c r="F28" s="13">
        <v>0</v>
      </c>
      <c r="G28" s="14">
        <v>5339</v>
      </c>
      <c r="H28" s="13">
        <v>2422</v>
      </c>
      <c r="I28" s="15">
        <v>496</v>
      </c>
      <c r="J28" s="13">
        <v>34</v>
      </c>
      <c r="K28" s="13">
        <v>2388</v>
      </c>
      <c r="L28" s="13">
        <v>820</v>
      </c>
      <c r="M28" s="13">
        <v>513</v>
      </c>
      <c r="N28" s="13">
        <v>687</v>
      </c>
      <c r="O28" s="13">
        <v>181</v>
      </c>
      <c r="P28" s="13">
        <v>71</v>
      </c>
      <c r="Q28" s="13">
        <v>9</v>
      </c>
      <c r="R28" s="13">
        <v>24</v>
      </c>
      <c r="S28" s="13">
        <v>21</v>
      </c>
      <c r="T28" s="13">
        <v>10</v>
      </c>
      <c r="U28" s="13">
        <v>4</v>
      </c>
      <c r="V28" s="13">
        <v>6</v>
      </c>
      <c r="W28" s="13">
        <v>8</v>
      </c>
      <c r="X28" s="13">
        <v>1</v>
      </c>
      <c r="Y28" s="13">
        <v>3</v>
      </c>
      <c r="Z28" s="13">
        <v>0</v>
      </c>
      <c r="AA28" s="13">
        <v>6</v>
      </c>
      <c r="AB28" s="13">
        <v>6</v>
      </c>
      <c r="AC28" s="13">
        <v>0</v>
      </c>
      <c r="AD28" s="13">
        <v>4</v>
      </c>
      <c r="AE28" s="13">
        <v>6</v>
      </c>
      <c r="AF28" s="13">
        <v>6</v>
      </c>
      <c r="AG28" s="15">
        <v>2</v>
      </c>
    </row>
    <row r="29" spans="1:33" ht="20.25" customHeight="1">
      <c r="A29" s="5">
        <v>3</v>
      </c>
      <c r="B29" s="40" t="s">
        <v>77</v>
      </c>
      <c r="C29" s="69" t="s">
        <v>593</v>
      </c>
      <c r="D29" s="13">
        <v>5354</v>
      </c>
      <c r="E29" s="13">
        <v>648</v>
      </c>
      <c r="F29" s="13">
        <v>0</v>
      </c>
      <c r="G29" s="14">
        <v>6002</v>
      </c>
      <c r="H29" s="13">
        <v>3090</v>
      </c>
      <c r="I29" s="15">
        <v>617</v>
      </c>
      <c r="J29" s="13">
        <v>39</v>
      </c>
      <c r="K29" s="13">
        <v>3051</v>
      </c>
      <c r="L29" s="13">
        <v>1153</v>
      </c>
      <c r="M29" s="13">
        <v>578</v>
      </c>
      <c r="N29" s="13">
        <v>856</v>
      </c>
      <c r="O29" s="13">
        <v>236</v>
      </c>
      <c r="P29" s="13">
        <v>80</v>
      </c>
      <c r="Q29" s="13">
        <v>14</v>
      </c>
      <c r="R29" s="13">
        <v>29</v>
      </c>
      <c r="S29" s="13">
        <v>29</v>
      </c>
      <c r="T29" s="13">
        <v>11</v>
      </c>
      <c r="U29" s="13">
        <v>5</v>
      </c>
      <c r="V29" s="13">
        <v>6</v>
      </c>
      <c r="W29" s="13">
        <v>6</v>
      </c>
      <c r="X29" s="13">
        <v>3</v>
      </c>
      <c r="Y29" s="13">
        <v>0</v>
      </c>
      <c r="Z29" s="13">
        <v>2</v>
      </c>
      <c r="AA29" s="13">
        <v>9</v>
      </c>
      <c r="AB29" s="13">
        <v>3</v>
      </c>
      <c r="AC29" s="13">
        <v>1</v>
      </c>
      <c r="AD29" s="13">
        <v>7</v>
      </c>
      <c r="AE29" s="13">
        <v>4</v>
      </c>
      <c r="AF29" s="13">
        <v>16</v>
      </c>
      <c r="AG29" s="15">
        <v>3</v>
      </c>
    </row>
    <row r="30" spans="1:33" ht="20.25" customHeight="1">
      <c r="A30" s="5">
        <v>3</v>
      </c>
      <c r="B30" s="40" t="s">
        <v>78</v>
      </c>
      <c r="C30" s="69" t="s">
        <v>594</v>
      </c>
      <c r="D30" s="13">
        <v>4869</v>
      </c>
      <c r="E30" s="13">
        <v>451</v>
      </c>
      <c r="F30" s="13">
        <v>1</v>
      </c>
      <c r="G30" s="14">
        <v>5321</v>
      </c>
      <c r="H30" s="13">
        <v>2559</v>
      </c>
      <c r="I30" s="15">
        <v>421</v>
      </c>
      <c r="J30" s="13">
        <v>39</v>
      </c>
      <c r="K30" s="13">
        <v>2520</v>
      </c>
      <c r="L30" s="13">
        <v>1204</v>
      </c>
      <c r="M30" s="13">
        <v>468</v>
      </c>
      <c r="N30" s="13">
        <v>442</v>
      </c>
      <c r="O30" s="13">
        <v>237</v>
      </c>
      <c r="P30" s="13">
        <v>41</v>
      </c>
      <c r="Q30" s="13">
        <v>14</v>
      </c>
      <c r="R30" s="13">
        <v>29</v>
      </c>
      <c r="S30" s="13">
        <v>38</v>
      </c>
      <c r="T30" s="13">
        <v>1</v>
      </c>
      <c r="U30" s="13">
        <v>1</v>
      </c>
      <c r="V30" s="13">
        <v>2</v>
      </c>
      <c r="W30" s="13">
        <v>1</v>
      </c>
      <c r="X30" s="13">
        <v>0</v>
      </c>
      <c r="Y30" s="13">
        <v>3</v>
      </c>
      <c r="Z30" s="13">
        <v>1</v>
      </c>
      <c r="AA30" s="13">
        <v>10</v>
      </c>
      <c r="AB30" s="13">
        <v>3</v>
      </c>
      <c r="AC30" s="13">
        <v>0</v>
      </c>
      <c r="AD30" s="13">
        <v>2</v>
      </c>
      <c r="AE30" s="13">
        <v>6</v>
      </c>
      <c r="AF30" s="13">
        <v>16</v>
      </c>
      <c r="AG30" s="15">
        <v>1</v>
      </c>
    </row>
    <row r="31" spans="1:33" ht="20.25" customHeight="1">
      <c r="A31" s="5">
        <v>3</v>
      </c>
      <c r="B31" s="40" t="s">
        <v>188</v>
      </c>
      <c r="C31" s="69" t="s">
        <v>595</v>
      </c>
      <c r="D31" s="13">
        <v>6801</v>
      </c>
      <c r="E31" s="13">
        <v>852</v>
      </c>
      <c r="F31" s="13">
        <v>1</v>
      </c>
      <c r="G31" s="14">
        <v>7654</v>
      </c>
      <c r="H31" s="13">
        <v>4044</v>
      </c>
      <c r="I31" s="15">
        <v>804</v>
      </c>
      <c r="J31" s="13">
        <v>59</v>
      </c>
      <c r="K31" s="13">
        <v>3985</v>
      </c>
      <c r="L31" s="13">
        <v>1706</v>
      </c>
      <c r="M31" s="13">
        <v>735</v>
      </c>
      <c r="N31" s="13">
        <v>929</v>
      </c>
      <c r="O31" s="13">
        <v>347</v>
      </c>
      <c r="P31" s="13">
        <v>86</v>
      </c>
      <c r="Q31" s="13">
        <v>18</v>
      </c>
      <c r="R31" s="13">
        <v>28</v>
      </c>
      <c r="S31" s="13">
        <v>38</v>
      </c>
      <c r="T31" s="13">
        <v>19</v>
      </c>
      <c r="U31" s="13">
        <v>8</v>
      </c>
      <c r="V31" s="13">
        <v>6</v>
      </c>
      <c r="W31" s="13">
        <v>15</v>
      </c>
      <c r="X31" s="13">
        <v>4</v>
      </c>
      <c r="Y31" s="13">
        <v>5</v>
      </c>
      <c r="Z31" s="13">
        <v>2</v>
      </c>
      <c r="AA31" s="13">
        <v>8</v>
      </c>
      <c r="AB31" s="13">
        <v>5</v>
      </c>
      <c r="AC31" s="13">
        <v>2</v>
      </c>
      <c r="AD31" s="13">
        <v>4</v>
      </c>
      <c r="AE31" s="13">
        <v>9</v>
      </c>
      <c r="AF31" s="13">
        <v>10</v>
      </c>
      <c r="AG31" s="15">
        <v>1</v>
      </c>
    </row>
    <row r="32" spans="1:33" ht="20.25" customHeight="1">
      <c r="A32" s="5">
        <v>3</v>
      </c>
      <c r="B32" s="40" t="s">
        <v>189</v>
      </c>
      <c r="C32" s="69" t="s">
        <v>596</v>
      </c>
      <c r="D32" s="13">
        <v>7031</v>
      </c>
      <c r="E32" s="13">
        <v>657</v>
      </c>
      <c r="F32" s="13">
        <v>0</v>
      </c>
      <c r="G32" s="14">
        <v>7688</v>
      </c>
      <c r="H32" s="13">
        <v>3616</v>
      </c>
      <c r="I32" s="15">
        <v>620</v>
      </c>
      <c r="J32" s="13">
        <v>37</v>
      </c>
      <c r="K32" s="13">
        <v>3579</v>
      </c>
      <c r="L32" s="13">
        <v>1615</v>
      </c>
      <c r="M32" s="13">
        <v>648</v>
      </c>
      <c r="N32" s="13">
        <v>638</v>
      </c>
      <c r="O32" s="13">
        <v>431</v>
      </c>
      <c r="P32" s="13">
        <v>50</v>
      </c>
      <c r="Q32" s="13">
        <v>18</v>
      </c>
      <c r="R32" s="13">
        <v>36</v>
      </c>
      <c r="S32" s="13">
        <v>43</v>
      </c>
      <c r="T32" s="13">
        <v>13</v>
      </c>
      <c r="U32" s="13">
        <v>9</v>
      </c>
      <c r="V32" s="13">
        <v>4</v>
      </c>
      <c r="W32" s="13">
        <v>18</v>
      </c>
      <c r="X32" s="13">
        <v>2</v>
      </c>
      <c r="Y32" s="13">
        <v>7</v>
      </c>
      <c r="Z32" s="13">
        <v>0</v>
      </c>
      <c r="AA32" s="13">
        <v>14</v>
      </c>
      <c r="AB32" s="13">
        <v>2</v>
      </c>
      <c r="AC32" s="13">
        <v>2</v>
      </c>
      <c r="AD32" s="13">
        <v>4</v>
      </c>
      <c r="AE32" s="13">
        <v>8</v>
      </c>
      <c r="AF32" s="13">
        <v>16</v>
      </c>
      <c r="AG32" s="15">
        <v>1</v>
      </c>
    </row>
    <row r="33" spans="1:33" ht="20.25" customHeight="1">
      <c r="A33" s="5">
        <v>3</v>
      </c>
      <c r="B33" s="40" t="s">
        <v>220</v>
      </c>
      <c r="C33" s="69" t="s">
        <v>597</v>
      </c>
      <c r="D33" s="13">
        <v>7433</v>
      </c>
      <c r="E33" s="13">
        <v>710</v>
      </c>
      <c r="F33" s="13">
        <v>1</v>
      </c>
      <c r="G33" s="14">
        <v>8144</v>
      </c>
      <c r="H33" s="13">
        <v>4104</v>
      </c>
      <c r="I33" s="15">
        <v>659</v>
      </c>
      <c r="J33" s="13">
        <v>82</v>
      </c>
      <c r="K33" s="13">
        <v>4022</v>
      </c>
      <c r="L33" s="13">
        <v>1703</v>
      </c>
      <c r="M33" s="13">
        <v>816</v>
      </c>
      <c r="N33" s="13">
        <v>807</v>
      </c>
      <c r="O33" s="13">
        <v>416</v>
      </c>
      <c r="P33" s="13">
        <v>86</v>
      </c>
      <c r="Q33" s="13">
        <v>15</v>
      </c>
      <c r="R33" s="13">
        <v>44</v>
      </c>
      <c r="S33" s="13">
        <v>33</v>
      </c>
      <c r="T33" s="13">
        <v>13</v>
      </c>
      <c r="U33" s="13">
        <v>13</v>
      </c>
      <c r="V33" s="13">
        <v>1</v>
      </c>
      <c r="W33" s="13">
        <v>8</v>
      </c>
      <c r="X33" s="13">
        <v>2</v>
      </c>
      <c r="Y33" s="13">
        <v>7</v>
      </c>
      <c r="Z33" s="13">
        <v>2</v>
      </c>
      <c r="AA33" s="13">
        <v>14</v>
      </c>
      <c r="AB33" s="13">
        <v>8</v>
      </c>
      <c r="AC33" s="13">
        <v>0</v>
      </c>
      <c r="AD33" s="13">
        <v>4</v>
      </c>
      <c r="AE33" s="13">
        <v>12</v>
      </c>
      <c r="AF33" s="13">
        <v>16</v>
      </c>
      <c r="AG33" s="15">
        <v>2</v>
      </c>
    </row>
    <row r="34" spans="1:33" ht="20.25" customHeight="1">
      <c r="A34" s="5">
        <v>3</v>
      </c>
      <c r="B34" s="40" t="s">
        <v>221</v>
      </c>
      <c r="C34" s="69" t="s">
        <v>598</v>
      </c>
      <c r="D34" s="13">
        <v>6054</v>
      </c>
      <c r="E34" s="13">
        <v>450</v>
      </c>
      <c r="F34" s="13">
        <v>0</v>
      </c>
      <c r="G34" s="14">
        <v>6504</v>
      </c>
      <c r="H34" s="13">
        <v>2994</v>
      </c>
      <c r="I34" s="15">
        <v>432</v>
      </c>
      <c r="J34" s="13">
        <v>51</v>
      </c>
      <c r="K34" s="13">
        <v>2943</v>
      </c>
      <c r="L34" s="13">
        <v>1275</v>
      </c>
      <c r="M34" s="13">
        <v>617</v>
      </c>
      <c r="N34" s="13">
        <v>607</v>
      </c>
      <c r="O34" s="13">
        <v>214</v>
      </c>
      <c r="P34" s="13">
        <v>59</v>
      </c>
      <c r="Q34" s="13">
        <v>17</v>
      </c>
      <c r="R34" s="13">
        <v>32</v>
      </c>
      <c r="S34" s="13">
        <v>27</v>
      </c>
      <c r="T34" s="13">
        <v>11</v>
      </c>
      <c r="U34" s="13">
        <v>5</v>
      </c>
      <c r="V34" s="13">
        <v>4</v>
      </c>
      <c r="W34" s="13">
        <v>9</v>
      </c>
      <c r="X34" s="13">
        <v>2</v>
      </c>
      <c r="Y34" s="13">
        <v>7</v>
      </c>
      <c r="Z34" s="13">
        <v>0</v>
      </c>
      <c r="AA34" s="13">
        <v>13</v>
      </c>
      <c r="AB34" s="13">
        <v>4</v>
      </c>
      <c r="AC34" s="13">
        <v>3</v>
      </c>
      <c r="AD34" s="13">
        <v>4</v>
      </c>
      <c r="AE34" s="13">
        <v>12</v>
      </c>
      <c r="AF34" s="13">
        <v>20</v>
      </c>
      <c r="AG34" s="15">
        <v>1</v>
      </c>
    </row>
    <row r="35" spans="1:33" ht="20.25" customHeight="1">
      <c r="A35" s="5">
        <v>4</v>
      </c>
      <c r="B35" s="40" t="s">
        <v>222</v>
      </c>
      <c r="C35" s="69" t="s">
        <v>599</v>
      </c>
      <c r="D35" s="13">
        <v>7005</v>
      </c>
      <c r="E35" s="13">
        <v>869</v>
      </c>
      <c r="F35" s="13">
        <v>0</v>
      </c>
      <c r="G35" s="14">
        <v>7874</v>
      </c>
      <c r="H35" s="13">
        <v>3981</v>
      </c>
      <c r="I35" s="15">
        <v>827</v>
      </c>
      <c r="J35" s="13">
        <v>45</v>
      </c>
      <c r="K35" s="13">
        <v>3936</v>
      </c>
      <c r="L35" s="13">
        <v>1821</v>
      </c>
      <c r="M35" s="13">
        <v>691</v>
      </c>
      <c r="N35" s="13">
        <v>667</v>
      </c>
      <c r="O35" s="13">
        <v>444</v>
      </c>
      <c r="P35" s="13">
        <v>111</v>
      </c>
      <c r="Q35" s="13">
        <v>10</v>
      </c>
      <c r="R35" s="13">
        <v>35</v>
      </c>
      <c r="S35" s="13">
        <v>43</v>
      </c>
      <c r="T35" s="13">
        <v>15</v>
      </c>
      <c r="U35" s="13">
        <v>8</v>
      </c>
      <c r="V35" s="13">
        <v>10</v>
      </c>
      <c r="W35" s="13">
        <v>26</v>
      </c>
      <c r="X35" s="13">
        <v>3</v>
      </c>
      <c r="Y35" s="13">
        <v>7</v>
      </c>
      <c r="Z35" s="13">
        <v>2</v>
      </c>
      <c r="AA35" s="13">
        <v>12</v>
      </c>
      <c r="AB35" s="13">
        <v>9</v>
      </c>
      <c r="AC35" s="13">
        <v>3</v>
      </c>
      <c r="AD35" s="13">
        <v>1</v>
      </c>
      <c r="AE35" s="13">
        <v>6</v>
      </c>
      <c r="AF35" s="13">
        <v>10</v>
      </c>
      <c r="AG35" s="15">
        <v>2</v>
      </c>
    </row>
    <row r="36" spans="1:33" ht="20.25" customHeight="1">
      <c r="A36" s="5">
        <v>4</v>
      </c>
      <c r="B36" s="40" t="s">
        <v>223</v>
      </c>
      <c r="C36" s="69" t="s">
        <v>600</v>
      </c>
      <c r="D36" s="13">
        <v>6898</v>
      </c>
      <c r="E36" s="13">
        <v>787</v>
      </c>
      <c r="F36" s="13">
        <v>0</v>
      </c>
      <c r="G36" s="14">
        <v>7685</v>
      </c>
      <c r="H36" s="13">
        <v>3663</v>
      </c>
      <c r="I36" s="15">
        <v>743</v>
      </c>
      <c r="J36" s="13">
        <v>53</v>
      </c>
      <c r="K36" s="13">
        <v>3610</v>
      </c>
      <c r="L36" s="13">
        <v>1716</v>
      </c>
      <c r="M36" s="13">
        <v>734</v>
      </c>
      <c r="N36" s="13">
        <v>519</v>
      </c>
      <c r="O36" s="13">
        <v>329</v>
      </c>
      <c r="P36" s="13">
        <v>92</v>
      </c>
      <c r="Q36" s="13">
        <v>32</v>
      </c>
      <c r="R36" s="13">
        <v>49</v>
      </c>
      <c r="S36" s="13">
        <v>33</v>
      </c>
      <c r="T36" s="13">
        <v>14</v>
      </c>
      <c r="U36" s="13">
        <v>22</v>
      </c>
      <c r="V36" s="13">
        <v>2</v>
      </c>
      <c r="W36" s="13">
        <v>8</v>
      </c>
      <c r="X36" s="13">
        <v>7</v>
      </c>
      <c r="Y36" s="13">
        <v>3</v>
      </c>
      <c r="Z36" s="13">
        <v>3</v>
      </c>
      <c r="AA36" s="13">
        <v>15</v>
      </c>
      <c r="AB36" s="13">
        <v>7</v>
      </c>
      <c r="AC36" s="13">
        <v>0</v>
      </c>
      <c r="AD36" s="13">
        <v>0</v>
      </c>
      <c r="AE36" s="13">
        <v>7</v>
      </c>
      <c r="AF36" s="13">
        <v>17</v>
      </c>
      <c r="AG36" s="15">
        <v>1</v>
      </c>
    </row>
    <row r="37" spans="1:33" ht="20.25" customHeight="1">
      <c r="A37" s="5">
        <v>4</v>
      </c>
      <c r="B37" s="41" t="s">
        <v>224</v>
      </c>
      <c r="C37" s="70" t="s">
        <v>601</v>
      </c>
      <c r="D37" s="26">
        <v>5966</v>
      </c>
      <c r="E37" s="26">
        <v>640</v>
      </c>
      <c r="F37" s="26">
        <v>0</v>
      </c>
      <c r="G37" s="27">
        <v>6606</v>
      </c>
      <c r="H37" s="26">
        <v>3026</v>
      </c>
      <c r="I37" s="28">
        <v>607</v>
      </c>
      <c r="J37" s="26">
        <v>31</v>
      </c>
      <c r="K37" s="26">
        <v>2995</v>
      </c>
      <c r="L37" s="26">
        <v>1310</v>
      </c>
      <c r="M37" s="26">
        <v>578</v>
      </c>
      <c r="N37" s="26">
        <v>542</v>
      </c>
      <c r="O37" s="26">
        <v>307</v>
      </c>
      <c r="P37" s="26">
        <v>57</v>
      </c>
      <c r="Q37" s="26">
        <v>26</v>
      </c>
      <c r="R37" s="26">
        <v>25</v>
      </c>
      <c r="S37" s="26">
        <v>43</v>
      </c>
      <c r="T37" s="26">
        <v>13</v>
      </c>
      <c r="U37" s="26">
        <v>20</v>
      </c>
      <c r="V37" s="26">
        <v>3</v>
      </c>
      <c r="W37" s="26">
        <v>13</v>
      </c>
      <c r="X37" s="26">
        <v>3</v>
      </c>
      <c r="Y37" s="26">
        <v>5</v>
      </c>
      <c r="Z37" s="26">
        <v>4</v>
      </c>
      <c r="AA37" s="26">
        <v>12</v>
      </c>
      <c r="AB37" s="26">
        <v>2</v>
      </c>
      <c r="AC37" s="26">
        <v>3</v>
      </c>
      <c r="AD37" s="26">
        <v>2</v>
      </c>
      <c r="AE37" s="26">
        <v>12</v>
      </c>
      <c r="AF37" s="26">
        <v>14</v>
      </c>
      <c r="AG37" s="28">
        <v>1</v>
      </c>
    </row>
    <row r="38" spans="2:33" ht="15" customHeight="1">
      <c r="B38" s="23"/>
      <c r="C38" s="40"/>
      <c r="D38" s="12"/>
      <c r="E38" s="13"/>
      <c r="F38" s="13"/>
      <c r="G38" s="14"/>
      <c r="H38" s="9"/>
      <c r="I38" s="15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15"/>
    </row>
    <row r="39" spans="2:33" ht="15" customHeight="1">
      <c r="B39" s="23"/>
      <c r="C39" s="40"/>
      <c r="D39" s="12"/>
      <c r="E39" s="13"/>
      <c r="F39" s="13"/>
      <c r="G39" s="14"/>
      <c r="H39" s="9"/>
      <c r="I39" s="15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15"/>
    </row>
    <row r="40" spans="2:33" ht="15" customHeight="1">
      <c r="B40" s="23"/>
      <c r="C40" s="40"/>
      <c r="D40" s="12"/>
      <c r="E40" s="13"/>
      <c r="F40" s="13"/>
      <c r="G40" s="14"/>
      <c r="H40" s="9"/>
      <c r="I40" s="15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15"/>
    </row>
    <row r="41" spans="2:33" ht="15" customHeight="1">
      <c r="B41" s="23"/>
      <c r="C41" s="40"/>
      <c r="D41" s="12"/>
      <c r="E41" s="13"/>
      <c r="F41" s="13"/>
      <c r="G41" s="14"/>
      <c r="H41" s="9"/>
      <c r="I41" s="15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15"/>
    </row>
    <row r="42" spans="2:33" ht="15" customHeight="1">
      <c r="B42" s="23"/>
      <c r="C42" s="40"/>
      <c r="D42" s="12"/>
      <c r="E42" s="13"/>
      <c r="F42" s="13"/>
      <c r="G42" s="14"/>
      <c r="H42" s="9"/>
      <c r="I42" s="15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15"/>
    </row>
    <row r="43" spans="2:33" ht="15" customHeight="1">
      <c r="B43" s="23"/>
      <c r="C43" s="40"/>
      <c r="D43" s="12"/>
      <c r="E43" s="13"/>
      <c r="F43" s="13"/>
      <c r="G43" s="14"/>
      <c r="H43" s="9"/>
      <c r="I43" s="15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15"/>
    </row>
    <row r="44" spans="2:33" ht="15" customHeight="1">
      <c r="B44" s="23"/>
      <c r="C44" s="40"/>
      <c r="D44" s="12"/>
      <c r="E44" s="13"/>
      <c r="F44" s="13"/>
      <c r="G44" s="14"/>
      <c r="H44" s="9"/>
      <c r="I44" s="15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15"/>
    </row>
    <row r="45" spans="2:33" ht="15" customHeight="1">
      <c r="B45" s="23"/>
      <c r="C45" s="40"/>
      <c r="D45" s="12"/>
      <c r="E45" s="13"/>
      <c r="F45" s="13"/>
      <c r="G45" s="14"/>
      <c r="H45" s="9"/>
      <c r="I45" s="15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15"/>
    </row>
    <row r="46" spans="2:33" ht="15" customHeight="1">
      <c r="B46" s="23"/>
      <c r="C46" s="40"/>
      <c r="D46" s="12"/>
      <c r="E46" s="13"/>
      <c r="F46" s="13"/>
      <c r="G46" s="14"/>
      <c r="H46" s="9"/>
      <c r="I46" s="15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15"/>
    </row>
    <row r="47" spans="2:33" ht="15" customHeight="1">
      <c r="B47" s="23"/>
      <c r="C47" s="40"/>
      <c r="D47" s="12"/>
      <c r="E47" s="13"/>
      <c r="F47" s="13"/>
      <c r="G47" s="14"/>
      <c r="H47" s="9"/>
      <c r="I47" s="15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15"/>
    </row>
    <row r="48" spans="2:33" ht="15" customHeight="1">
      <c r="B48" s="23"/>
      <c r="C48" s="40"/>
      <c r="D48" s="12"/>
      <c r="E48" s="13"/>
      <c r="F48" s="13"/>
      <c r="G48" s="14"/>
      <c r="H48" s="9"/>
      <c r="I48" s="15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15"/>
    </row>
    <row r="49" spans="2:33" ht="15" customHeight="1">
      <c r="B49" s="23"/>
      <c r="C49" s="40"/>
      <c r="D49" s="12"/>
      <c r="E49" s="13"/>
      <c r="F49" s="13"/>
      <c r="G49" s="14"/>
      <c r="H49" s="9"/>
      <c r="I49" s="15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15"/>
    </row>
    <row r="50" spans="2:33" ht="15" customHeight="1">
      <c r="B50" s="23"/>
      <c r="C50" s="40"/>
      <c r="D50" s="12"/>
      <c r="E50" s="13"/>
      <c r="F50" s="13"/>
      <c r="G50" s="14"/>
      <c r="H50" s="9"/>
      <c r="I50" s="15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15"/>
    </row>
    <row r="51" spans="2:33" ht="15" customHeight="1">
      <c r="B51" s="23"/>
      <c r="C51" s="40"/>
      <c r="D51" s="12"/>
      <c r="E51" s="13"/>
      <c r="F51" s="13"/>
      <c r="G51" s="14"/>
      <c r="H51" s="9"/>
      <c r="I51" s="15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15"/>
    </row>
    <row r="52" spans="2:33" ht="15" customHeight="1">
      <c r="B52" s="23"/>
      <c r="C52" s="40"/>
      <c r="D52" s="12"/>
      <c r="E52" s="13"/>
      <c r="F52" s="13"/>
      <c r="G52" s="14"/>
      <c r="H52" s="9"/>
      <c r="I52" s="15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15"/>
    </row>
    <row r="53" spans="2:33" ht="15" customHeight="1">
      <c r="B53" s="23"/>
      <c r="C53" s="40"/>
      <c r="D53" s="12"/>
      <c r="E53" s="13"/>
      <c r="F53" s="13"/>
      <c r="G53" s="14"/>
      <c r="H53" s="9"/>
      <c r="I53" s="15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15"/>
    </row>
    <row r="54" spans="2:33" ht="15" customHeight="1">
      <c r="B54" s="23"/>
      <c r="C54" s="40"/>
      <c r="D54" s="12"/>
      <c r="E54" s="13"/>
      <c r="F54" s="13"/>
      <c r="G54" s="14"/>
      <c r="H54" s="9"/>
      <c r="I54" s="15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15"/>
    </row>
    <row r="55" spans="2:33" ht="15" customHeight="1">
      <c r="B55" s="23"/>
      <c r="C55" s="40"/>
      <c r="D55" s="12"/>
      <c r="E55" s="13"/>
      <c r="F55" s="13"/>
      <c r="G55" s="14"/>
      <c r="H55" s="9"/>
      <c r="I55" s="15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15"/>
    </row>
    <row r="56" spans="2:33" ht="15" customHeight="1">
      <c r="B56" s="23"/>
      <c r="C56" s="40"/>
      <c r="D56" s="12"/>
      <c r="E56" s="13"/>
      <c r="F56" s="13"/>
      <c r="G56" s="14"/>
      <c r="H56" s="9"/>
      <c r="I56" s="15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15"/>
    </row>
    <row r="57" spans="2:33" ht="15" customHeight="1">
      <c r="B57" s="23"/>
      <c r="C57" s="40"/>
      <c r="D57" s="12"/>
      <c r="E57" s="13"/>
      <c r="F57" s="13"/>
      <c r="G57" s="14"/>
      <c r="H57" s="9"/>
      <c r="I57" s="15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15"/>
    </row>
    <row r="58" spans="2:33" ht="15" customHeight="1">
      <c r="B58" s="23"/>
      <c r="C58" s="40"/>
      <c r="D58" s="12"/>
      <c r="E58" s="13"/>
      <c r="F58" s="13"/>
      <c r="G58" s="14"/>
      <c r="H58" s="9"/>
      <c r="I58" s="15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15"/>
    </row>
    <row r="59" spans="2:33" ht="15" customHeight="1">
      <c r="B59" s="23"/>
      <c r="C59" s="40"/>
      <c r="D59" s="12"/>
      <c r="E59" s="13"/>
      <c r="F59" s="13"/>
      <c r="G59" s="14"/>
      <c r="H59" s="9"/>
      <c r="I59" s="15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15"/>
    </row>
    <row r="60" spans="2:33" ht="15" customHeight="1">
      <c r="B60" s="23"/>
      <c r="C60" s="40"/>
      <c r="D60" s="12"/>
      <c r="E60" s="13"/>
      <c r="F60" s="13"/>
      <c r="G60" s="14"/>
      <c r="H60" s="9"/>
      <c r="I60" s="15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15"/>
    </row>
    <row r="61" spans="2:33" ht="15" customHeight="1">
      <c r="B61" s="23"/>
      <c r="C61" s="40"/>
      <c r="D61" s="12"/>
      <c r="E61" s="13"/>
      <c r="F61" s="13"/>
      <c r="G61" s="14"/>
      <c r="H61" s="9"/>
      <c r="I61" s="15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15"/>
    </row>
    <row r="62" spans="2:33" ht="15" customHeight="1">
      <c r="B62" s="23"/>
      <c r="C62" s="40"/>
      <c r="D62" s="12"/>
      <c r="E62" s="13"/>
      <c r="F62" s="13"/>
      <c r="G62" s="14"/>
      <c r="H62" s="9"/>
      <c r="I62" s="15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15"/>
    </row>
    <row r="63" spans="2:33" ht="15" customHeight="1">
      <c r="B63" s="23"/>
      <c r="C63" s="40"/>
      <c r="D63" s="12"/>
      <c r="E63" s="13"/>
      <c r="F63" s="13"/>
      <c r="G63" s="14"/>
      <c r="H63" s="9"/>
      <c r="I63" s="15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15"/>
    </row>
    <row r="64" spans="2:33" ht="15" customHeight="1">
      <c r="B64" s="23"/>
      <c r="C64" s="40"/>
      <c r="D64" s="12"/>
      <c r="E64" s="13"/>
      <c r="F64" s="13"/>
      <c r="G64" s="14"/>
      <c r="H64" s="9"/>
      <c r="I64" s="15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15"/>
    </row>
    <row r="65" spans="2:33" ht="15" customHeight="1">
      <c r="B65" s="23"/>
      <c r="C65" s="40"/>
      <c r="D65" s="12"/>
      <c r="E65" s="13"/>
      <c r="F65" s="13"/>
      <c r="G65" s="14"/>
      <c r="H65" s="9"/>
      <c r="I65" s="15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15"/>
    </row>
    <row r="66" spans="2:33" ht="15" customHeight="1">
      <c r="B66" s="23"/>
      <c r="C66" s="40"/>
      <c r="D66" s="12"/>
      <c r="E66" s="13"/>
      <c r="F66" s="13"/>
      <c r="G66" s="14"/>
      <c r="H66" s="9"/>
      <c r="I66" s="15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15"/>
    </row>
    <row r="67" spans="2:33" ht="15" customHeight="1">
      <c r="B67" s="23"/>
      <c r="C67" s="40"/>
      <c r="D67" s="12"/>
      <c r="E67" s="13"/>
      <c r="F67" s="13"/>
      <c r="G67" s="14"/>
      <c r="H67" s="9"/>
      <c r="I67" s="15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15"/>
    </row>
    <row r="68" spans="2:33" ht="15" customHeight="1">
      <c r="B68" s="23"/>
      <c r="C68" s="40"/>
      <c r="D68" s="12"/>
      <c r="E68" s="13"/>
      <c r="F68" s="13"/>
      <c r="G68" s="14"/>
      <c r="H68" s="9"/>
      <c r="I68" s="15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15"/>
    </row>
    <row r="69" spans="2:33" ht="15" customHeight="1">
      <c r="B69" s="23"/>
      <c r="C69" s="40"/>
      <c r="D69" s="12"/>
      <c r="E69" s="13"/>
      <c r="F69" s="13"/>
      <c r="G69" s="14"/>
      <c r="H69" s="9"/>
      <c r="I69" s="15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15"/>
    </row>
    <row r="70" spans="2:33" ht="15" customHeight="1">
      <c r="B70" s="23"/>
      <c r="C70" s="40"/>
      <c r="D70" s="12"/>
      <c r="E70" s="13"/>
      <c r="F70" s="13"/>
      <c r="G70" s="14"/>
      <c r="H70" s="9"/>
      <c r="I70" s="15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15"/>
    </row>
    <row r="71" spans="2:33" ht="15" customHeight="1">
      <c r="B71" s="23"/>
      <c r="C71" s="40"/>
      <c r="D71" s="12"/>
      <c r="E71" s="13"/>
      <c r="F71" s="13"/>
      <c r="G71" s="14"/>
      <c r="H71" s="9"/>
      <c r="I71" s="15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15"/>
    </row>
    <row r="72" spans="2:33" ht="15" customHeight="1">
      <c r="B72" s="23"/>
      <c r="C72" s="40"/>
      <c r="D72" s="12"/>
      <c r="E72" s="13"/>
      <c r="F72" s="13"/>
      <c r="G72" s="14"/>
      <c r="H72" s="9"/>
      <c r="I72" s="15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15"/>
    </row>
    <row r="73" spans="2:33" ht="15" customHeight="1">
      <c r="B73" s="23"/>
      <c r="C73" s="40"/>
      <c r="D73" s="12"/>
      <c r="E73" s="13"/>
      <c r="F73" s="13"/>
      <c r="G73" s="14"/>
      <c r="H73" s="9"/>
      <c r="I73" s="15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15"/>
    </row>
    <row r="74" spans="2:33" ht="15" customHeight="1">
      <c r="B74" s="23"/>
      <c r="C74" s="40"/>
      <c r="D74" s="12"/>
      <c r="E74" s="13"/>
      <c r="F74" s="13"/>
      <c r="G74" s="14"/>
      <c r="H74" s="9"/>
      <c r="I74" s="15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15"/>
    </row>
    <row r="75" spans="2:33" ht="15" customHeight="1">
      <c r="B75" s="23"/>
      <c r="C75" s="40"/>
      <c r="D75" s="12"/>
      <c r="E75" s="13"/>
      <c r="F75" s="13"/>
      <c r="G75" s="14"/>
      <c r="H75" s="9"/>
      <c r="I75" s="15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15"/>
    </row>
    <row r="76" spans="2:33" ht="15" customHeight="1">
      <c r="B76" s="23"/>
      <c r="C76" s="40"/>
      <c r="D76" s="12"/>
      <c r="E76" s="13"/>
      <c r="F76" s="13"/>
      <c r="G76" s="14"/>
      <c r="H76" s="9"/>
      <c r="I76" s="15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15"/>
    </row>
    <row r="77" spans="2:33" ht="15" customHeight="1">
      <c r="B77" s="23"/>
      <c r="C77" s="40"/>
      <c r="D77" s="12"/>
      <c r="E77" s="13"/>
      <c r="F77" s="13"/>
      <c r="G77" s="14"/>
      <c r="H77" s="9"/>
      <c r="I77" s="15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15"/>
    </row>
    <row r="78" spans="2:33" ht="15" customHeight="1">
      <c r="B78" s="23"/>
      <c r="C78" s="40"/>
      <c r="D78" s="12"/>
      <c r="E78" s="13"/>
      <c r="F78" s="13"/>
      <c r="G78" s="14"/>
      <c r="H78" s="9"/>
      <c r="I78" s="15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15"/>
    </row>
    <row r="79" spans="2:33" ht="15" customHeight="1">
      <c r="B79" s="23"/>
      <c r="C79" s="40"/>
      <c r="D79" s="12"/>
      <c r="E79" s="13"/>
      <c r="F79" s="13"/>
      <c r="G79" s="14"/>
      <c r="H79" s="9"/>
      <c r="I79" s="15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15"/>
    </row>
    <row r="80" spans="2:33" ht="15" customHeight="1">
      <c r="B80" s="23"/>
      <c r="C80" s="40"/>
      <c r="D80" s="12"/>
      <c r="E80" s="13"/>
      <c r="F80" s="13"/>
      <c r="G80" s="14"/>
      <c r="H80" s="9"/>
      <c r="I80" s="15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15"/>
    </row>
    <row r="81" spans="2:33" ht="15" customHeight="1">
      <c r="B81" s="23"/>
      <c r="C81" s="40"/>
      <c r="D81" s="12"/>
      <c r="E81" s="13"/>
      <c r="F81" s="13"/>
      <c r="G81" s="14"/>
      <c r="H81" s="9"/>
      <c r="I81" s="15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15"/>
    </row>
    <row r="82" spans="2:33" ht="15" customHeight="1">
      <c r="B82" s="23"/>
      <c r="C82" s="40"/>
      <c r="D82" s="12"/>
      <c r="E82" s="13"/>
      <c r="F82" s="13"/>
      <c r="G82" s="14"/>
      <c r="H82" s="9"/>
      <c r="I82" s="15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15"/>
    </row>
    <row r="83" spans="2:33" ht="15" customHeight="1">
      <c r="B83" s="23"/>
      <c r="C83" s="40"/>
      <c r="D83" s="12"/>
      <c r="E83" s="13"/>
      <c r="F83" s="13"/>
      <c r="G83" s="14"/>
      <c r="H83" s="9"/>
      <c r="I83" s="15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15"/>
    </row>
    <row r="84" spans="2:33" ht="15" customHeight="1">
      <c r="B84" s="23"/>
      <c r="C84" s="40"/>
      <c r="D84" s="12"/>
      <c r="E84" s="13"/>
      <c r="F84" s="13"/>
      <c r="G84" s="14"/>
      <c r="H84" s="9"/>
      <c r="I84" s="15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15"/>
    </row>
    <row r="85" spans="2:33" ht="15" customHeight="1">
      <c r="B85" s="23"/>
      <c r="C85" s="40"/>
      <c r="D85" s="12"/>
      <c r="E85" s="13"/>
      <c r="F85" s="13"/>
      <c r="G85" s="14"/>
      <c r="H85" s="9"/>
      <c r="I85" s="15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15"/>
    </row>
    <row r="86" spans="2:33" ht="15" customHeight="1">
      <c r="B86" s="23"/>
      <c r="C86" s="40"/>
      <c r="D86" s="12"/>
      <c r="E86" s="13"/>
      <c r="F86" s="13"/>
      <c r="G86" s="14"/>
      <c r="H86" s="9"/>
      <c r="I86" s="15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15"/>
    </row>
    <row r="87" spans="2:33" ht="15" customHeight="1">
      <c r="B87" s="23"/>
      <c r="C87" s="40"/>
      <c r="D87" s="12"/>
      <c r="E87" s="13"/>
      <c r="F87" s="13"/>
      <c r="G87" s="14"/>
      <c r="H87" s="9"/>
      <c r="I87" s="15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15"/>
    </row>
    <row r="88" spans="2:33" ht="15" customHeight="1">
      <c r="B88" s="23"/>
      <c r="C88" s="40"/>
      <c r="D88" s="12"/>
      <c r="E88" s="13"/>
      <c r="F88" s="13"/>
      <c r="G88" s="14"/>
      <c r="H88" s="9"/>
      <c r="I88" s="15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15"/>
    </row>
    <row r="89" spans="2:33" ht="15" customHeight="1">
      <c r="B89" s="23"/>
      <c r="C89" s="40"/>
      <c r="D89" s="12"/>
      <c r="E89" s="13"/>
      <c r="F89" s="13"/>
      <c r="G89" s="14"/>
      <c r="H89" s="9"/>
      <c r="I89" s="15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15"/>
    </row>
    <row r="90" spans="2:33" ht="15" customHeight="1">
      <c r="B90" s="23"/>
      <c r="C90" s="40"/>
      <c r="D90" s="12"/>
      <c r="E90" s="13"/>
      <c r="F90" s="13"/>
      <c r="G90" s="14"/>
      <c r="H90" s="9"/>
      <c r="I90" s="15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15"/>
    </row>
    <row r="91" spans="2:33" ht="15" customHeight="1">
      <c r="B91" s="23"/>
      <c r="C91" s="40"/>
      <c r="D91" s="12"/>
      <c r="E91" s="13"/>
      <c r="F91" s="13"/>
      <c r="G91" s="14"/>
      <c r="H91" s="9"/>
      <c r="I91" s="15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15"/>
    </row>
    <row r="92" spans="2:33" ht="15" customHeight="1">
      <c r="B92" s="23"/>
      <c r="C92" s="40"/>
      <c r="D92" s="12"/>
      <c r="E92" s="13"/>
      <c r="F92" s="13"/>
      <c r="G92" s="14"/>
      <c r="H92" s="9"/>
      <c r="I92" s="15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15"/>
    </row>
    <row r="93" spans="2:33" ht="15" customHeight="1">
      <c r="B93" s="23"/>
      <c r="C93" s="40"/>
      <c r="D93" s="12"/>
      <c r="E93" s="13"/>
      <c r="F93" s="13"/>
      <c r="G93" s="14"/>
      <c r="H93" s="9"/>
      <c r="I93" s="15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15"/>
    </row>
    <row r="94" spans="2:33" ht="15" customHeight="1">
      <c r="B94" s="23"/>
      <c r="C94" s="40"/>
      <c r="D94" s="12"/>
      <c r="E94" s="13"/>
      <c r="F94" s="13"/>
      <c r="G94" s="14"/>
      <c r="H94" s="9"/>
      <c r="I94" s="15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15"/>
    </row>
    <row r="95" spans="2:33" ht="15" customHeight="1">
      <c r="B95" s="23"/>
      <c r="C95" s="40"/>
      <c r="D95" s="12"/>
      <c r="E95" s="13"/>
      <c r="F95" s="13"/>
      <c r="G95" s="14"/>
      <c r="H95" s="9"/>
      <c r="I95" s="15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15"/>
    </row>
    <row r="96" spans="2:33" ht="15" customHeight="1">
      <c r="B96" s="23"/>
      <c r="C96" s="40"/>
      <c r="D96" s="12"/>
      <c r="E96" s="13"/>
      <c r="F96" s="13"/>
      <c r="G96" s="14"/>
      <c r="H96" s="9"/>
      <c r="I96" s="15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15"/>
    </row>
    <row r="97" spans="2:33" ht="15" customHeight="1">
      <c r="B97" s="23"/>
      <c r="C97" s="40"/>
      <c r="D97" s="12"/>
      <c r="E97" s="13"/>
      <c r="F97" s="13"/>
      <c r="G97" s="14"/>
      <c r="H97" s="9"/>
      <c r="I97" s="15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15"/>
    </row>
    <row r="98" spans="2:33" ht="15" customHeight="1">
      <c r="B98" s="23"/>
      <c r="C98" s="40"/>
      <c r="D98" s="12"/>
      <c r="E98" s="13"/>
      <c r="F98" s="13"/>
      <c r="G98" s="14"/>
      <c r="H98" s="9"/>
      <c r="I98" s="15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15"/>
    </row>
    <row r="99" spans="2:33" ht="15" customHeight="1">
      <c r="B99" s="23"/>
      <c r="C99" s="40"/>
      <c r="D99" s="12"/>
      <c r="E99" s="13"/>
      <c r="F99" s="13"/>
      <c r="G99" s="14"/>
      <c r="H99" s="9"/>
      <c r="I99" s="15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15"/>
    </row>
    <row r="100" spans="2:33" ht="15" customHeight="1">
      <c r="B100" s="23"/>
      <c r="C100" s="40"/>
      <c r="D100" s="12"/>
      <c r="E100" s="13"/>
      <c r="F100" s="13"/>
      <c r="G100" s="14"/>
      <c r="H100" s="9"/>
      <c r="I100" s="15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15"/>
    </row>
    <row r="101" spans="2:33" ht="15" customHeight="1">
      <c r="B101" s="23"/>
      <c r="C101" s="40"/>
      <c r="D101" s="12"/>
      <c r="E101" s="13"/>
      <c r="F101" s="13"/>
      <c r="G101" s="14"/>
      <c r="H101" s="9"/>
      <c r="I101" s="15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15"/>
    </row>
    <row r="102" spans="2:33" ht="15" customHeight="1">
      <c r="B102" s="23"/>
      <c r="C102" s="40"/>
      <c r="D102" s="12"/>
      <c r="E102" s="13"/>
      <c r="F102" s="13"/>
      <c r="G102" s="14"/>
      <c r="H102" s="9"/>
      <c r="I102" s="15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15"/>
    </row>
    <row r="103" spans="2:33" ht="15" customHeight="1">
      <c r="B103" s="23"/>
      <c r="C103" s="40"/>
      <c r="D103" s="12"/>
      <c r="E103" s="13"/>
      <c r="F103" s="13"/>
      <c r="G103" s="14"/>
      <c r="H103" s="9"/>
      <c r="I103" s="15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15"/>
    </row>
    <row r="104" spans="2:33" ht="15" customHeight="1">
      <c r="B104" s="23"/>
      <c r="C104" s="40"/>
      <c r="D104" s="12"/>
      <c r="E104" s="13"/>
      <c r="F104" s="13"/>
      <c r="G104" s="14"/>
      <c r="H104" s="9"/>
      <c r="I104" s="15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15"/>
    </row>
    <row r="105" spans="2:33" ht="15" customHeight="1">
      <c r="B105" s="23"/>
      <c r="C105" s="40"/>
      <c r="D105" s="12"/>
      <c r="E105" s="13"/>
      <c r="F105" s="13"/>
      <c r="G105" s="14"/>
      <c r="H105" s="9"/>
      <c r="I105" s="15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15"/>
    </row>
    <row r="106" spans="2:33" ht="15" customHeight="1">
      <c r="B106" s="23"/>
      <c r="C106" s="40"/>
      <c r="D106" s="12"/>
      <c r="E106" s="13"/>
      <c r="F106" s="13"/>
      <c r="G106" s="14"/>
      <c r="H106" s="9"/>
      <c r="I106" s="15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15"/>
    </row>
    <row r="107" spans="2:33" ht="15" customHeight="1">
      <c r="B107" s="23"/>
      <c r="C107" s="40"/>
      <c r="D107" s="12"/>
      <c r="E107" s="13"/>
      <c r="F107" s="13"/>
      <c r="G107" s="14"/>
      <c r="H107" s="9"/>
      <c r="I107" s="15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15"/>
    </row>
    <row r="108" spans="2:33" ht="15" customHeight="1">
      <c r="B108" s="23"/>
      <c r="C108" s="40"/>
      <c r="D108" s="12"/>
      <c r="E108" s="13"/>
      <c r="F108" s="13"/>
      <c r="G108" s="14"/>
      <c r="H108" s="9"/>
      <c r="I108" s="15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15"/>
    </row>
    <row r="109" spans="2:33" ht="15" customHeight="1">
      <c r="B109" s="23"/>
      <c r="C109" s="40"/>
      <c r="D109" s="12"/>
      <c r="E109" s="13"/>
      <c r="F109" s="13"/>
      <c r="G109" s="14"/>
      <c r="H109" s="9"/>
      <c r="I109" s="15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15"/>
    </row>
    <row r="110" spans="2:33" ht="15" customHeight="1">
      <c r="B110" s="23"/>
      <c r="C110" s="40"/>
      <c r="D110" s="12"/>
      <c r="E110" s="13"/>
      <c r="F110" s="13"/>
      <c r="G110" s="14"/>
      <c r="H110" s="9"/>
      <c r="I110" s="15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15"/>
    </row>
    <row r="111" spans="2:33" ht="15" customHeight="1">
      <c r="B111" s="23"/>
      <c r="C111" s="40"/>
      <c r="D111" s="12"/>
      <c r="E111" s="13"/>
      <c r="F111" s="13"/>
      <c r="G111" s="14"/>
      <c r="H111" s="9"/>
      <c r="I111" s="15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15"/>
    </row>
    <row r="112" spans="2:33" ht="15" customHeight="1">
      <c r="B112" s="23"/>
      <c r="C112" s="40"/>
      <c r="D112" s="12"/>
      <c r="E112" s="13"/>
      <c r="F112" s="13"/>
      <c r="G112" s="14"/>
      <c r="H112" s="9"/>
      <c r="I112" s="15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15"/>
    </row>
    <row r="113" spans="2:33" ht="15" customHeight="1">
      <c r="B113" s="23"/>
      <c r="C113" s="40"/>
      <c r="D113" s="12"/>
      <c r="E113" s="13"/>
      <c r="F113" s="13"/>
      <c r="G113" s="14"/>
      <c r="H113" s="9"/>
      <c r="I113" s="15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15"/>
    </row>
    <row r="114" spans="2:33" ht="15" customHeight="1">
      <c r="B114" s="23"/>
      <c r="C114" s="40"/>
      <c r="D114" s="12"/>
      <c r="E114" s="13"/>
      <c r="F114" s="13"/>
      <c r="G114" s="14"/>
      <c r="H114" s="9"/>
      <c r="I114" s="15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15"/>
    </row>
    <row r="115" spans="2:33" ht="15" customHeight="1">
      <c r="B115" s="23"/>
      <c r="C115" s="40"/>
      <c r="D115" s="12"/>
      <c r="E115" s="13"/>
      <c r="F115" s="13"/>
      <c r="G115" s="14"/>
      <c r="H115" s="9"/>
      <c r="I115" s="15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15"/>
    </row>
    <row r="116" spans="2:33" ht="15" customHeight="1">
      <c r="B116" s="23"/>
      <c r="C116" s="40"/>
      <c r="D116" s="12"/>
      <c r="E116" s="13"/>
      <c r="F116" s="13"/>
      <c r="G116" s="14"/>
      <c r="H116" s="9"/>
      <c r="I116" s="15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15"/>
    </row>
    <row r="117" spans="2:33" ht="15" customHeight="1">
      <c r="B117" s="23"/>
      <c r="C117" s="40"/>
      <c r="D117" s="12"/>
      <c r="E117" s="13"/>
      <c r="F117" s="13"/>
      <c r="G117" s="14"/>
      <c r="H117" s="9"/>
      <c r="I117" s="15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15"/>
    </row>
    <row r="118" spans="2:33" ht="15" customHeight="1">
      <c r="B118" s="23"/>
      <c r="C118" s="40"/>
      <c r="D118" s="12"/>
      <c r="E118" s="13"/>
      <c r="F118" s="13"/>
      <c r="G118" s="14"/>
      <c r="H118" s="9"/>
      <c r="I118" s="15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15"/>
    </row>
    <row r="119" spans="2:33" ht="15" customHeight="1">
      <c r="B119" s="23"/>
      <c r="C119" s="40"/>
      <c r="D119" s="12"/>
      <c r="E119" s="13"/>
      <c r="F119" s="13"/>
      <c r="G119" s="14"/>
      <c r="H119" s="9"/>
      <c r="I119" s="15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15"/>
    </row>
    <row r="120" spans="2:33" ht="15" customHeight="1">
      <c r="B120" s="23"/>
      <c r="C120" s="40"/>
      <c r="D120" s="12"/>
      <c r="E120" s="13"/>
      <c r="F120" s="13"/>
      <c r="G120" s="14"/>
      <c r="H120" s="9"/>
      <c r="I120" s="15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15"/>
    </row>
    <row r="121" spans="2:33" ht="15" customHeight="1">
      <c r="B121" s="23"/>
      <c r="C121" s="40"/>
      <c r="D121" s="12"/>
      <c r="E121" s="13"/>
      <c r="F121" s="13"/>
      <c r="G121" s="14"/>
      <c r="H121" s="9"/>
      <c r="I121" s="15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15"/>
    </row>
    <row r="122" spans="2:33" ht="15" customHeight="1">
      <c r="B122" s="23"/>
      <c r="C122" s="40"/>
      <c r="D122" s="12"/>
      <c r="E122" s="13"/>
      <c r="F122" s="13"/>
      <c r="G122" s="14"/>
      <c r="H122" s="9"/>
      <c r="I122" s="15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15"/>
    </row>
    <row r="123" spans="2:33" ht="15" customHeight="1">
      <c r="B123" s="23"/>
      <c r="C123" s="40"/>
      <c r="D123" s="12"/>
      <c r="E123" s="13"/>
      <c r="F123" s="13"/>
      <c r="G123" s="14"/>
      <c r="H123" s="9"/>
      <c r="I123" s="15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15"/>
    </row>
    <row r="124" spans="2:33" ht="15" customHeight="1">
      <c r="B124" s="23"/>
      <c r="C124" s="40"/>
      <c r="D124" s="12"/>
      <c r="E124" s="13"/>
      <c r="F124" s="13"/>
      <c r="G124" s="14"/>
      <c r="H124" s="9"/>
      <c r="I124" s="15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15"/>
    </row>
    <row r="125" spans="2:33" ht="15" customHeight="1">
      <c r="B125" s="23"/>
      <c r="C125" s="40"/>
      <c r="D125" s="12"/>
      <c r="E125" s="13"/>
      <c r="F125" s="13"/>
      <c r="G125" s="14"/>
      <c r="H125" s="9"/>
      <c r="I125" s="15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15"/>
    </row>
    <row r="126" spans="2:33" ht="15" customHeight="1">
      <c r="B126" s="23"/>
      <c r="C126" s="40"/>
      <c r="D126" s="12"/>
      <c r="E126" s="13"/>
      <c r="F126" s="13"/>
      <c r="G126" s="14"/>
      <c r="H126" s="9"/>
      <c r="I126" s="15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15"/>
    </row>
    <row r="127" spans="2:33" ht="15" customHeight="1">
      <c r="B127" s="23"/>
      <c r="C127" s="40"/>
      <c r="D127" s="12"/>
      <c r="E127" s="13"/>
      <c r="F127" s="13"/>
      <c r="G127" s="14"/>
      <c r="H127" s="9"/>
      <c r="I127" s="15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15"/>
    </row>
    <row r="128" spans="2:33" ht="15" customHeight="1">
      <c r="B128" s="23"/>
      <c r="C128" s="40"/>
      <c r="D128" s="12"/>
      <c r="E128" s="13"/>
      <c r="F128" s="13"/>
      <c r="G128" s="14"/>
      <c r="H128" s="9"/>
      <c r="I128" s="15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15"/>
    </row>
    <row r="129" spans="2:33" ht="15" customHeight="1">
      <c r="B129" s="23"/>
      <c r="C129" s="40"/>
      <c r="D129" s="12"/>
      <c r="E129" s="13"/>
      <c r="F129" s="13"/>
      <c r="G129" s="14"/>
      <c r="H129" s="9"/>
      <c r="I129" s="15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15"/>
    </row>
    <row r="130" spans="2:33" ht="15" customHeight="1">
      <c r="B130" s="23"/>
      <c r="C130" s="40"/>
      <c r="D130" s="12"/>
      <c r="E130" s="13"/>
      <c r="F130" s="13"/>
      <c r="G130" s="14"/>
      <c r="H130" s="9"/>
      <c r="I130" s="15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15"/>
    </row>
    <row r="131" spans="2:33" ht="15" customHeight="1">
      <c r="B131" s="23"/>
      <c r="C131" s="40"/>
      <c r="D131" s="12"/>
      <c r="E131" s="13"/>
      <c r="F131" s="13"/>
      <c r="G131" s="14"/>
      <c r="H131" s="9"/>
      <c r="I131" s="15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15"/>
    </row>
    <row r="132" spans="2:33" ht="15" customHeight="1">
      <c r="B132" s="23"/>
      <c r="C132" s="40"/>
      <c r="D132" s="12"/>
      <c r="E132" s="13"/>
      <c r="F132" s="13"/>
      <c r="G132" s="14"/>
      <c r="H132" s="9"/>
      <c r="I132" s="15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15"/>
    </row>
    <row r="133" spans="2:33" ht="15" customHeight="1">
      <c r="B133" s="23"/>
      <c r="C133" s="40"/>
      <c r="D133" s="12"/>
      <c r="E133" s="13"/>
      <c r="F133" s="13"/>
      <c r="G133" s="14"/>
      <c r="H133" s="9"/>
      <c r="I133" s="15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15"/>
    </row>
    <row r="134" spans="2:33" ht="15" customHeight="1">
      <c r="B134" s="23"/>
      <c r="C134" s="40"/>
      <c r="D134" s="12"/>
      <c r="E134" s="13"/>
      <c r="F134" s="13"/>
      <c r="G134" s="14"/>
      <c r="H134" s="9"/>
      <c r="I134" s="15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15"/>
    </row>
    <row r="135" spans="2:33" ht="15" customHeight="1">
      <c r="B135" s="23"/>
      <c r="C135" s="40"/>
      <c r="D135" s="12"/>
      <c r="E135" s="13"/>
      <c r="F135" s="13"/>
      <c r="G135" s="14"/>
      <c r="H135" s="9"/>
      <c r="I135" s="15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15"/>
    </row>
    <row r="136" spans="2:33" ht="15" customHeight="1">
      <c r="B136" s="23"/>
      <c r="C136" s="40"/>
      <c r="D136" s="12"/>
      <c r="E136" s="13"/>
      <c r="F136" s="13"/>
      <c r="G136" s="14"/>
      <c r="H136" s="9"/>
      <c r="I136" s="15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15"/>
    </row>
    <row r="137" spans="2:33" ht="15" customHeight="1">
      <c r="B137" s="23"/>
      <c r="C137" s="40"/>
      <c r="D137" s="12"/>
      <c r="E137" s="13"/>
      <c r="F137" s="13"/>
      <c r="G137" s="14"/>
      <c r="H137" s="9"/>
      <c r="I137" s="15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15"/>
    </row>
    <row r="138" spans="2:33" ht="15" customHeight="1">
      <c r="B138" s="23"/>
      <c r="C138" s="40"/>
      <c r="D138" s="12"/>
      <c r="E138" s="13"/>
      <c r="F138" s="13"/>
      <c r="G138" s="14"/>
      <c r="H138" s="9"/>
      <c r="I138" s="15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15"/>
    </row>
    <row r="139" spans="2:33" ht="15" customHeight="1">
      <c r="B139" s="23"/>
      <c r="C139" s="40"/>
      <c r="D139" s="12"/>
      <c r="E139" s="13"/>
      <c r="F139" s="13"/>
      <c r="G139" s="14"/>
      <c r="H139" s="9"/>
      <c r="I139" s="15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15"/>
    </row>
    <row r="140" spans="2:33" ht="15" customHeight="1">
      <c r="B140" s="23"/>
      <c r="C140" s="40"/>
      <c r="D140" s="12"/>
      <c r="E140" s="13"/>
      <c r="F140" s="13"/>
      <c r="G140" s="14"/>
      <c r="H140" s="9"/>
      <c r="I140" s="15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15"/>
    </row>
    <row r="141" spans="2:33" ht="15" customHeight="1">
      <c r="B141" s="23"/>
      <c r="C141" s="40"/>
      <c r="D141" s="12"/>
      <c r="E141" s="13"/>
      <c r="F141" s="13"/>
      <c r="G141" s="14"/>
      <c r="H141" s="9"/>
      <c r="I141" s="15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15"/>
    </row>
    <row r="142" spans="2:33" ht="15" customHeight="1">
      <c r="B142" s="23"/>
      <c r="C142" s="40"/>
      <c r="D142" s="12"/>
      <c r="E142" s="13"/>
      <c r="F142" s="13"/>
      <c r="G142" s="14"/>
      <c r="H142" s="9"/>
      <c r="I142" s="15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15"/>
    </row>
    <row r="143" spans="2:33" ht="15" customHeight="1">
      <c r="B143" s="23"/>
      <c r="C143" s="40"/>
      <c r="D143" s="12"/>
      <c r="E143" s="13"/>
      <c r="F143" s="13"/>
      <c r="G143" s="14"/>
      <c r="H143" s="9"/>
      <c r="I143" s="15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15"/>
    </row>
    <row r="144" spans="2:33" ht="15" customHeight="1">
      <c r="B144" s="23"/>
      <c r="C144" s="40"/>
      <c r="D144" s="12"/>
      <c r="E144" s="13"/>
      <c r="F144" s="13"/>
      <c r="G144" s="14"/>
      <c r="H144" s="9"/>
      <c r="I144" s="15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15"/>
    </row>
    <row r="145" spans="2:33" ht="15" customHeight="1">
      <c r="B145" s="23"/>
      <c r="C145" s="40"/>
      <c r="D145" s="12"/>
      <c r="E145" s="13"/>
      <c r="F145" s="13"/>
      <c r="G145" s="14"/>
      <c r="H145" s="9"/>
      <c r="I145" s="15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15"/>
    </row>
    <row r="146" spans="2:33" ht="15" customHeight="1">
      <c r="B146" s="23"/>
      <c r="C146" s="40"/>
      <c r="D146" s="12"/>
      <c r="E146" s="13"/>
      <c r="F146" s="13"/>
      <c r="G146" s="14"/>
      <c r="H146" s="9"/>
      <c r="I146" s="15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15"/>
    </row>
    <row r="147" spans="2:33" ht="15" customHeight="1">
      <c r="B147" s="23"/>
      <c r="C147" s="40"/>
      <c r="D147" s="12"/>
      <c r="E147" s="13"/>
      <c r="F147" s="13"/>
      <c r="G147" s="14"/>
      <c r="H147" s="9"/>
      <c r="I147" s="15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15"/>
    </row>
    <row r="148" spans="2:33" ht="15" customHeight="1">
      <c r="B148" s="23"/>
      <c r="C148" s="40"/>
      <c r="D148" s="12"/>
      <c r="E148" s="13"/>
      <c r="F148" s="13"/>
      <c r="G148" s="14"/>
      <c r="H148" s="9"/>
      <c r="I148" s="15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15"/>
    </row>
    <row r="149" spans="2:33" ht="15" customHeight="1">
      <c r="B149" s="23"/>
      <c r="C149" s="40"/>
      <c r="D149" s="12"/>
      <c r="E149" s="13"/>
      <c r="F149" s="13"/>
      <c r="G149" s="14"/>
      <c r="H149" s="9"/>
      <c r="I149" s="15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15"/>
    </row>
    <row r="150" spans="2:33" ht="15" customHeight="1">
      <c r="B150" s="23"/>
      <c r="C150" s="40"/>
      <c r="D150" s="12"/>
      <c r="E150" s="13"/>
      <c r="F150" s="13"/>
      <c r="G150" s="14"/>
      <c r="H150" s="9"/>
      <c r="I150" s="15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15"/>
    </row>
    <row r="151" spans="2:33" ht="15" customHeight="1">
      <c r="B151" s="23"/>
      <c r="C151" s="40"/>
      <c r="D151" s="12"/>
      <c r="E151" s="13"/>
      <c r="F151" s="13"/>
      <c r="G151" s="14"/>
      <c r="H151" s="9"/>
      <c r="I151" s="15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15"/>
    </row>
    <row r="152" spans="2:33" ht="15" customHeight="1">
      <c r="B152" s="23"/>
      <c r="C152" s="40"/>
      <c r="D152" s="12"/>
      <c r="E152" s="13"/>
      <c r="F152" s="13"/>
      <c r="G152" s="14"/>
      <c r="H152" s="9"/>
      <c r="I152" s="15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15"/>
    </row>
    <row r="153" spans="2:33" ht="15" customHeight="1">
      <c r="B153" s="23"/>
      <c r="C153" s="40"/>
      <c r="D153" s="12"/>
      <c r="E153" s="13"/>
      <c r="F153" s="13"/>
      <c r="G153" s="14"/>
      <c r="H153" s="9"/>
      <c r="I153" s="15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15"/>
    </row>
    <row r="154" spans="2:33" ht="15" customHeight="1">
      <c r="B154" s="23"/>
      <c r="C154" s="40"/>
      <c r="D154" s="12"/>
      <c r="E154" s="13"/>
      <c r="F154" s="13"/>
      <c r="G154" s="14"/>
      <c r="H154" s="9"/>
      <c r="I154" s="15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15"/>
    </row>
    <row r="155" spans="2:33" ht="15" customHeight="1">
      <c r="B155" s="23"/>
      <c r="C155" s="40"/>
      <c r="D155" s="12"/>
      <c r="E155" s="13"/>
      <c r="F155" s="13"/>
      <c r="G155" s="14"/>
      <c r="H155" s="9"/>
      <c r="I155" s="15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15"/>
    </row>
    <row r="156" spans="2:33" ht="15" customHeight="1">
      <c r="B156" s="23"/>
      <c r="C156" s="40"/>
      <c r="D156" s="12"/>
      <c r="E156" s="13"/>
      <c r="F156" s="13"/>
      <c r="G156" s="14"/>
      <c r="H156" s="9"/>
      <c r="I156" s="15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15"/>
    </row>
    <row r="157" spans="2:33" ht="15" customHeight="1">
      <c r="B157" s="23"/>
      <c r="C157" s="40"/>
      <c r="D157" s="12"/>
      <c r="E157" s="13"/>
      <c r="F157" s="13"/>
      <c r="G157" s="14"/>
      <c r="H157" s="9"/>
      <c r="I157" s="15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15"/>
    </row>
    <row r="158" spans="2:33" ht="15" customHeight="1">
      <c r="B158" s="23"/>
      <c r="C158" s="40"/>
      <c r="D158" s="12"/>
      <c r="E158" s="13"/>
      <c r="F158" s="13"/>
      <c r="G158" s="14"/>
      <c r="H158" s="9"/>
      <c r="I158" s="15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15"/>
    </row>
    <row r="159" spans="2:33" ht="15" customHeight="1">
      <c r="B159" s="23"/>
      <c r="C159" s="40"/>
      <c r="D159" s="12"/>
      <c r="E159" s="13"/>
      <c r="F159" s="13"/>
      <c r="G159" s="14"/>
      <c r="H159" s="9"/>
      <c r="I159" s="15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15"/>
    </row>
    <row r="160" spans="2:33" ht="15" customHeight="1">
      <c r="B160" s="23"/>
      <c r="C160" s="40"/>
      <c r="D160" s="12"/>
      <c r="E160" s="13"/>
      <c r="F160" s="13"/>
      <c r="G160" s="14"/>
      <c r="H160" s="9"/>
      <c r="I160" s="15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15"/>
    </row>
    <row r="161" spans="2:33" ht="15" customHeight="1">
      <c r="B161" s="23"/>
      <c r="C161" s="40"/>
      <c r="D161" s="12"/>
      <c r="E161" s="13"/>
      <c r="F161" s="13"/>
      <c r="G161" s="14"/>
      <c r="H161" s="9"/>
      <c r="I161" s="15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15"/>
    </row>
    <row r="162" spans="2:33" ht="15" customHeight="1">
      <c r="B162" s="23"/>
      <c r="C162" s="40"/>
      <c r="D162" s="12"/>
      <c r="E162" s="13"/>
      <c r="F162" s="13"/>
      <c r="G162" s="14"/>
      <c r="H162" s="9"/>
      <c r="I162" s="15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15"/>
    </row>
    <row r="163" spans="2:33" ht="15" customHeight="1">
      <c r="B163" s="23"/>
      <c r="C163" s="40"/>
      <c r="D163" s="12"/>
      <c r="E163" s="13"/>
      <c r="F163" s="13"/>
      <c r="G163" s="14"/>
      <c r="H163" s="9"/>
      <c r="I163" s="15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15"/>
    </row>
    <row r="164" spans="2:33" ht="15" customHeight="1">
      <c r="B164" s="23"/>
      <c r="C164" s="40"/>
      <c r="D164" s="12"/>
      <c r="E164" s="13"/>
      <c r="F164" s="13"/>
      <c r="G164" s="14"/>
      <c r="H164" s="9"/>
      <c r="I164" s="15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15"/>
    </row>
    <row r="165" spans="2:33" ht="15" customHeight="1">
      <c r="B165" s="23"/>
      <c r="C165" s="40"/>
      <c r="D165" s="12"/>
      <c r="E165" s="13"/>
      <c r="F165" s="13"/>
      <c r="G165" s="14"/>
      <c r="H165" s="9"/>
      <c r="I165" s="15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15"/>
    </row>
    <row r="166" spans="2:33" ht="15" customHeight="1">
      <c r="B166" s="23"/>
      <c r="C166" s="40"/>
      <c r="D166" s="12"/>
      <c r="E166" s="13"/>
      <c r="F166" s="13"/>
      <c r="G166" s="14"/>
      <c r="H166" s="9"/>
      <c r="I166" s="15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15"/>
    </row>
    <row r="167" spans="2:33" ht="15" customHeight="1">
      <c r="B167" s="23"/>
      <c r="C167" s="40"/>
      <c r="D167" s="12"/>
      <c r="E167" s="13"/>
      <c r="F167" s="13"/>
      <c r="G167" s="14"/>
      <c r="H167" s="9"/>
      <c r="I167" s="15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15"/>
    </row>
    <row r="168" spans="2:33" ht="15" customHeight="1">
      <c r="B168" s="23"/>
      <c r="C168" s="40"/>
      <c r="D168" s="12"/>
      <c r="E168" s="13"/>
      <c r="F168" s="13"/>
      <c r="G168" s="14"/>
      <c r="H168" s="9"/>
      <c r="I168" s="15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15"/>
    </row>
    <row r="169" spans="2:33" ht="15" customHeight="1">
      <c r="B169" s="23"/>
      <c r="C169" s="40"/>
      <c r="D169" s="12"/>
      <c r="E169" s="13"/>
      <c r="F169" s="13"/>
      <c r="G169" s="14"/>
      <c r="H169" s="9"/>
      <c r="I169" s="15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15"/>
    </row>
    <row r="170" spans="2:33" ht="15" customHeight="1">
      <c r="B170" s="23"/>
      <c r="C170" s="40"/>
      <c r="D170" s="12"/>
      <c r="E170" s="13"/>
      <c r="F170" s="13"/>
      <c r="G170" s="14"/>
      <c r="H170" s="9"/>
      <c r="I170" s="15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15"/>
    </row>
    <row r="171" spans="2:33" ht="15" customHeight="1">
      <c r="B171" s="23"/>
      <c r="C171" s="40"/>
      <c r="D171" s="12"/>
      <c r="E171" s="13"/>
      <c r="F171" s="13"/>
      <c r="G171" s="14"/>
      <c r="H171" s="9"/>
      <c r="I171" s="15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15"/>
    </row>
    <row r="172" spans="2:33" ht="15" customHeight="1">
      <c r="B172" s="23"/>
      <c r="C172" s="40"/>
      <c r="D172" s="12"/>
      <c r="E172" s="13"/>
      <c r="F172" s="13"/>
      <c r="G172" s="14"/>
      <c r="H172" s="9"/>
      <c r="I172" s="15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15"/>
    </row>
    <row r="173" spans="2:33" ht="15" customHeight="1">
      <c r="B173" s="23"/>
      <c r="C173" s="40"/>
      <c r="D173" s="12"/>
      <c r="E173" s="13"/>
      <c r="F173" s="13"/>
      <c r="G173" s="14"/>
      <c r="H173" s="9"/>
      <c r="I173" s="15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15"/>
    </row>
    <row r="174" spans="2:33" ht="15" customHeight="1">
      <c r="B174" s="23"/>
      <c r="C174" s="40"/>
      <c r="D174" s="12"/>
      <c r="E174" s="13"/>
      <c r="F174" s="13"/>
      <c r="G174" s="14"/>
      <c r="H174" s="9"/>
      <c r="I174" s="15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15"/>
    </row>
    <row r="175" spans="2:33" ht="15" customHeight="1">
      <c r="B175" s="23"/>
      <c r="C175" s="40"/>
      <c r="D175" s="12"/>
      <c r="E175" s="13"/>
      <c r="F175" s="13"/>
      <c r="G175" s="14"/>
      <c r="H175" s="9"/>
      <c r="I175" s="15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15"/>
    </row>
    <row r="176" spans="2:33" ht="15" customHeight="1">
      <c r="B176" s="23"/>
      <c r="C176" s="40"/>
      <c r="D176" s="12"/>
      <c r="E176" s="13"/>
      <c r="F176" s="13"/>
      <c r="G176" s="14"/>
      <c r="H176" s="9"/>
      <c r="I176" s="15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15"/>
    </row>
    <row r="177" spans="2:33" ht="15" customHeight="1">
      <c r="B177" s="23"/>
      <c r="C177" s="40"/>
      <c r="D177" s="12"/>
      <c r="E177" s="13"/>
      <c r="F177" s="13"/>
      <c r="G177" s="14"/>
      <c r="H177" s="9"/>
      <c r="I177" s="15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15"/>
    </row>
    <row r="178" spans="2:33" ht="15" customHeight="1">
      <c r="B178" s="23"/>
      <c r="C178" s="40"/>
      <c r="D178" s="12"/>
      <c r="E178" s="13"/>
      <c r="F178" s="13"/>
      <c r="G178" s="14"/>
      <c r="H178" s="9"/>
      <c r="I178" s="15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15"/>
    </row>
    <row r="179" spans="2:33" ht="15" customHeight="1">
      <c r="B179" s="23"/>
      <c r="C179" s="40"/>
      <c r="D179" s="12"/>
      <c r="E179" s="13"/>
      <c r="F179" s="13"/>
      <c r="G179" s="14"/>
      <c r="H179" s="9"/>
      <c r="I179" s="15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15"/>
    </row>
    <row r="180" spans="2:33" ht="15" customHeight="1">
      <c r="B180" s="23"/>
      <c r="C180" s="40"/>
      <c r="D180" s="12"/>
      <c r="E180" s="13"/>
      <c r="F180" s="13"/>
      <c r="G180" s="14"/>
      <c r="H180" s="9"/>
      <c r="I180" s="15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15"/>
    </row>
    <row r="181" spans="2:33" ht="15" customHeight="1">
      <c r="B181" s="23"/>
      <c r="C181" s="40"/>
      <c r="D181" s="12"/>
      <c r="E181" s="13"/>
      <c r="F181" s="13"/>
      <c r="G181" s="14"/>
      <c r="H181" s="9"/>
      <c r="I181" s="15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15"/>
    </row>
    <row r="182" spans="2:33" ht="15" customHeight="1">
      <c r="B182" s="23"/>
      <c r="C182" s="40"/>
      <c r="D182" s="12"/>
      <c r="E182" s="13"/>
      <c r="F182" s="13"/>
      <c r="G182" s="14"/>
      <c r="H182" s="9"/>
      <c r="I182" s="15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15"/>
    </row>
    <row r="183" spans="2:33" ht="15" customHeight="1">
      <c r="B183" s="23"/>
      <c r="C183" s="40"/>
      <c r="D183" s="12"/>
      <c r="E183" s="13"/>
      <c r="F183" s="13"/>
      <c r="G183" s="14"/>
      <c r="H183" s="9"/>
      <c r="I183" s="15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15"/>
    </row>
    <row r="184" spans="2:33" ht="15" customHeight="1">
      <c r="B184" s="23"/>
      <c r="C184" s="40"/>
      <c r="D184" s="12"/>
      <c r="E184" s="13"/>
      <c r="F184" s="13"/>
      <c r="G184" s="14"/>
      <c r="H184" s="9"/>
      <c r="I184" s="15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15"/>
    </row>
    <row r="185" spans="2:33" ht="15" customHeight="1">
      <c r="B185" s="23"/>
      <c r="C185" s="40"/>
      <c r="D185" s="12"/>
      <c r="E185" s="13"/>
      <c r="F185" s="13"/>
      <c r="G185" s="14"/>
      <c r="H185" s="9"/>
      <c r="I185" s="15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15"/>
    </row>
    <row r="186" spans="2:33" ht="15" customHeight="1">
      <c r="B186" s="23"/>
      <c r="C186" s="40"/>
      <c r="D186" s="12"/>
      <c r="E186" s="13"/>
      <c r="F186" s="13"/>
      <c r="G186" s="14"/>
      <c r="H186" s="9"/>
      <c r="I186" s="15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15"/>
    </row>
    <row r="187" spans="2:33" ht="15" customHeight="1">
      <c r="B187" s="23"/>
      <c r="C187" s="40"/>
      <c r="D187" s="12"/>
      <c r="E187" s="13"/>
      <c r="F187" s="13"/>
      <c r="G187" s="14"/>
      <c r="H187" s="9"/>
      <c r="I187" s="15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15"/>
    </row>
    <row r="188" spans="2:33" ht="15" customHeight="1">
      <c r="B188" s="23"/>
      <c r="C188" s="40"/>
      <c r="D188" s="12"/>
      <c r="E188" s="13"/>
      <c r="F188" s="13"/>
      <c r="G188" s="14"/>
      <c r="H188" s="9"/>
      <c r="I188" s="15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15"/>
    </row>
    <row r="189" spans="2:33" ht="15" customHeight="1">
      <c r="B189" s="23"/>
      <c r="C189" s="40"/>
      <c r="D189" s="12"/>
      <c r="E189" s="13"/>
      <c r="F189" s="13"/>
      <c r="G189" s="14"/>
      <c r="H189" s="9"/>
      <c r="I189" s="15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15"/>
    </row>
    <row r="190" spans="2:33" ht="15" customHeight="1">
      <c r="B190" s="23"/>
      <c r="C190" s="40"/>
      <c r="D190" s="12"/>
      <c r="E190" s="13"/>
      <c r="F190" s="13"/>
      <c r="G190" s="14"/>
      <c r="H190" s="9"/>
      <c r="I190" s="15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15"/>
    </row>
    <row r="191" spans="2:33" ht="15" customHeight="1">
      <c r="B191" s="23"/>
      <c r="C191" s="40"/>
      <c r="D191" s="12"/>
      <c r="E191" s="13"/>
      <c r="F191" s="13"/>
      <c r="G191" s="14"/>
      <c r="H191" s="9"/>
      <c r="I191" s="15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15"/>
    </row>
    <row r="192" spans="2:33" ht="15" customHeight="1">
      <c r="B192" s="23"/>
      <c r="C192" s="40"/>
      <c r="D192" s="12"/>
      <c r="E192" s="13"/>
      <c r="F192" s="13"/>
      <c r="G192" s="14"/>
      <c r="H192" s="9"/>
      <c r="I192" s="15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15"/>
    </row>
    <row r="193" spans="2:33" ht="15" customHeight="1">
      <c r="B193" s="23"/>
      <c r="C193" s="40"/>
      <c r="D193" s="12"/>
      <c r="E193" s="13"/>
      <c r="F193" s="13"/>
      <c r="G193" s="14"/>
      <c r="H193" s="9"/>
      <c r="I193" s="15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15"/>
    </row>
    <row r="194" spans="2:33" ht="15" customHeight="1">
      <c r="B194" s="23"/>
      <c r="C194" s="40"/>
      <c r="D194" s="12"/>
      <c r="E194" s="13"/>
      <c r="F194" s="13"/>
      <c r="G194" s="14"/>
      <c r="H194" s="9"/>
      <c r="I194" s="15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15"/>
    </row>
    <row r="195" spans="2:33" ht="15" customHeight="1">
      <c r="B195" s="23"/>
      <c r="C195" s="40"/>
      <c r="D195" s="12"/>
      <c r="E195" s="13"/>
      <c r="F195" s="13"/>
      <c r="G195" s="14"/>
      <c r="H195" s="9"/>
      <c r="I195" s="15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15"/>
    </row>
    <row r="196" spans="2:33" ht="15" customHeight="1">
      <c r="B196" s="23"/>
      <c r="C196" s="40"/>
      <c r="D196" s="12"/>
      <c r="E196" s="13"/>
      <c r="F196" s="13"/>
      <c r="G196" s="14"/>
      <c r="H196" s="9"/>
      <c r="I196" s="15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15"/>
    </row>
    <row r="197" spans="2:33" ht="15" customHeight="1">
      <c r="B197" s="23"/>
      <c r="C197" s="40"/>
      <c r="D197" s="12"/>
      <c r="E197" s="13"/>
      <c r="F197" s="13"/>
      <c r="G197" s="14"/>
      <c r="H197" s="9"/>
      <c r="I197" s="15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15"/>
    </row>
    <row r="198" spans="2:33" ht="15" customHeight="1">
      <c r="B198" s="23"/>
      <c r="C198" s="40"/>
      <c r="D198" s="12"/>
      <c r="E198" s="13"/>
      <c r="F198" s="13"/>
      <c r="G198" s="14"/>
      <c r="H198" s="9"/>
      <c r="I198" s="15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15"/>
    </row>
    <row r="199" spans="2:33" ht="15" customHeight="1">
      <c r="B199" s="23"/>
      <c r="C199" s="40"/>
      <c r="D199" s="12"/>
      <c r="E199" s="13"/>
      <c r="F199" s="13"/>
      <c r="G199" s="14"/>
      <c r="H199" s="9"/>
      <c r="I199" s="15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15"/>
    </row>
    <row r="200" spans="2:33" ht="15" customHeight="1">
      <c r="B200" s="23"/>
      <c r="C200" s="40"/>
      <c r="D200" s="12"/>
      <c r="E200" s="13"/>
      <c r="F200" s="13"/>
      <c r="G200" s="14"/>
      <c r="H200" s="9"/>
      <c r="I200" s="15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15"/>
    </row>
    <row r="201" spans="2:33" ht="15" customHeight="1">
      <c r="B201" s="23"/>
      <c r="C201" s="40"/>
      <c r="D201" s="12"/>
      <c r="E201" s="13"/>
      <c r="F201" s="13"/>
      <c r="G201" s="14"/>
      <c r="H201" s="9"/>
      <c r="I201" s="15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15"/>
    </row>
    <row r="202" spans="2:33" ht="15" customHeight="1">
      <c r="B202" s="23"/>
      <c r="C202" s="40"/>
      <c r="D202" s="12"/>
      <c r="E202" s="13"/>
      <c r="F202" s="13"/>
      <c r="G202" s="14"/>
      <c r="H202" s="9"/>
      <c r="I202" s="15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15"/>
    </row>
    <row r="203" spans="2:33" ht="15" customHeight="1">
      <c r="B203" s="23"/>
      <c r="C203" s="40"/>
      <c r="D203" s="12"/>
      <c r="E203" s="13"/>
      <c r="F203" s="13"/>
      <c r="G203" s="14"/>
      <c r="H203" s="9"/>
      <c r="I203" s="15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15"/>
    </row>
    <row r="204" spans="2:33" ht="15" customHeight="1">
      <c r="B204" s="23"/>
      <c r="C204" s="40"/>
      <c r="D204" s="12"/>
      <c r="E204" s="13"/>
      <c r="F204" s="13"/>
      <c r="G204" s="14"/>
      <c r="H204" s="9"/>
      <c r="I204" s="15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15"/>
    </row>
    <row r="205" spans="2:33" ht="15" customHeight="1">
      <c r="B205" s="23"/>
      <c r="C205" s="40"/>
      <c r="D205" s="12"/>
      <c r="E205" s="13"/>
      <c r="F205" s="13"/>
      <c r="G205" s="14"/>
      <c r="H205" s="9"/>
      <c r="I205" s="15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15"/>
    </row>
    <row r="206" spans="2:33" ht="15" customHeight="1">
      <c r="B206" s="23"/>
      <c r="C206" s="40"/>
      <c r="D206" s="12"/>
      <c r="E206" s="13"/>
      <c r="F206" s="13"/>
      <c r="G206" s="14"/>
      <c r="H206" s="9"/>
      <c r="I206" s="15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15"/>
    </row>
    <row r="207" spans="2:33" ht="15" customHeight="1">
      <c r="B207" s="23"/>
      <c r="C207" s="40"/>
      <c r="D207" s="12"/>
      <c r="E207" s="13"/>
      <c r="F207" s="13"/>
      <c r="G207" s="14"/>
      <c r="H207" s="9"/>
      <c r="I207" s="15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15"/>
    </row>
    <row r="208" spans="2:33" ht="15" customHeight="1">
      <c r="B208" s="23"/>
      <c r="C208" s="40"/>
      <c r="D208" s="12"/>
      <c r="E208" s="13"/>
      <c r="F208" s="13"/>
      <c r="G208" s="14"/>
      <c r="H208" s="9"/>
      <c r="I208" s="15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15"/>
    </row>
    <row r="209" spans="2:33" ht="15" customHeight="1">
      <c r="B209" s="23"/>
      <c r="C209" s="40"/>
      <c r="D209" s="12"/>
      <c r="E209" s="13"/>
      <c r="F209" s="13"/>
      <c r="G209" s="14"/>
      <c r="H209" s="9"/>
      <c r="I209" s="15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15"/>
    </row>
    <row r="210" spans="2:33" ht="15" customHeight="1">
      <c r="B210" s="23"/>
      <c r="C210" s="40"/>
      <c r="D210" s="12"/>
      <c r="E210" s="13"/>
      <c r="F210" s="13"/>
      <c r="G210" s="14"/>
      <c r="H210" s="9"/>
      <c r="I210" s="15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15"/>
    </row>
    <row r="211" spans="2:33" ht="15" customHeight="1">
      <c r="B211" s="23"/>
      <c r="C211" s="40"/>
      <c r="D211" s="12"/>
      <c r="E211" s="13"/>
      <c r="F211" s="13"/>
      <c r="G211" s="14"/>
      <c r="H211" s="9"/>
      <c r="I211" s="15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15"/>
    </row>
    <row r="212" spans="2:33" ht="15" customHeight="1">
      <c r="B212" s="23"/>
      <c r="C212" s="40"/>
      <c r="D212" s="12"/>
      <c r="E212" s="13"/>
      <c r="F212" s="13"/>
      <c r="G212" s="14"/>
      <c r="H212" s="9"/>
      <c r="I212" s="15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15"/>
    </row>
    <row r="213" spans="2:33" ht="15" customHeight="1">
      <c r="B213" s="23"/>
      <c r="C213" s="40"/>
      <c r="D213" s="12"/>
      <c r="E213" s="13"/>
      <c r="F213" s="13"/>
      <c r="G213" s="14"/>
      <c r="H213" s="9"/>
      <c r="I213" s="15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15"/>
    </row>
    <row r="214" spans="2:33" ht="15" customHeight="1">
      <c r="B214" s="23"/>
      <c r="C214" s="40"/>
      <c r="D214" s="12"/>
      <c r="E214" s="13"/>
      <c r="F214" s="13"/>
      <c r="G214" s="14"/>
      <c r="H214" s="9"/>
      <c r="I214" s="15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15"/>
    </row>
    <row r="215" spans="2:33" ht="15" customHeight="1">
      <c r="B215" s="23"/>
      <c r="C215" s="40"/>
      <c r="D215" s="12"/>
      <c r="E215" s="13"/>
      <c r="F215" s="13"/>
      <c r="G215" s="14"/>
      <c r="H215" s="9"/>
      <c r="I215" s="15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15"/>
    </row>
    <row r="216" spans="2:33" ht="15" customHeight="1">
      <c r="B216" s="23"/>
      <c r="C216" s="40"/>
      <c r="D216" s="12"/>
      <c r="E216" s="13"/>
      <c r="F216" s="13"/>
      <c r="G216" s="14"/>
      <c r="H216" s="9"/>
      <c r="I216" s="15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15"/>
    </row>
    <row r="217" spans="2:33" ht="15" customHeight="1">
      <c r="B217" s="23"/>
      <c r="C217" s="40"/>
      <c r="D217" s="12"/>
      <c r="E217" s="13"/>
      <c r="F217" s="13"/>
      <c r="G217" s="14"/>
      <c r="H217" s="9"/>
      <c r="I217" s="15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15"/>
    </row>
    <row r="218" spans="2:33" ht="15" customHeight="1">
      <c r="B218" s="23"/>
      <c r="C218" s="40"/>
      <c r="D218" s="12"/>
      <c r="E218" s="13"/>
      <c r="F218" s="13"/>
      <c r="G218" s="14"/>
      <c r="H218" s="9"/>
      <c r="I218" s="15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15"/>
    </row>
    <row r="219" spans="2:33" ht="15" customHeight="1">
      <c r="B219" s="23"/>
      <c r="C219" s="40"/>
      <c r="D219" s="12"/>
      <c r="E219" s="13"/>
      <c r="F219" s="13"/>
      <c r="G219" s="14"/>
      <c r="H219" s="9"/>
      <c r="I219" s="15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15"/>
    </row>
    <row r="220" spans="2:33" ht="15" customHeight="1">
      <c r="B220" s="23"/>
      <c r="C220" s="40"/>
      <c r="D220" s="12"/>
      <c r="E220" s="13"/>
      <c r="F220" s="13"/>
      <c r="G220" s="14"/>
      <c r="H220" s="9"/>
      <c r="I220" s="15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15"/>
    </row>
    <row r="221" spans="2:33" ht="15" customHeight="1">
      <c r="B221" s="23"/>
      <c r="C221" s="40"/>
      <c r="D221" s="12"/>
      <c r="E221" s="13"/>
      <c r="F221" s="13"/>
      <c r="G221" s="14"/>
      <c r="H221" s="9"/>
      <c r="I221" s="15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15"/>
    </row>
    <row r="222" spans="2:33" ht="15" customHeight="1">
      <c r="B222" s="23"/>
      <c r="C222" s="40"/>
      <c r="D222" s="12"/>
      <c r="E222" s="13"/>
      <c r="F222" s="13"/>
      <c r="G222" s="14"/>
      <c r="H222" s="9"/>
      <c r="I222" s="15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15"/>
    </row>
    <row r="223" spans="2:33" ht="15" customHeight="1">
      <c r="B223" s="23"/>
      <c r="C223" s="40"/>
      <c r="D223" s="12"/>
      <c r="E223" s="13"/>
      <c r="F223" s="13"/>
      <c r="G223" s="14"/>
      <c r="H223" s="9"/>
      <c r="I223" s="15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15"/>
    </row>
    <row r="224" spans="2:33" ht="15" customHeight="1">
      <c r="B224" s="23"/>
      <c r="C224" s="40"/>
      <c r="D224" s="12"/>
      <c r="E224" s="13"/>
      <c r="F224" s="13"/>
      <c r="G224" s="14"/>
      <c r="H224" s="9"/>
      <c r="I224" s="15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15"/>
    </row>
    <row r="225" spans="2:33" ht="15" customHeight="1">
      <c r="B225" s="23"/>
      <c r="C225" s="40"/>
      <c r="D225" s="12"/>
      <c r="E225" s="13"/>
      <c r="F225" s="13"/>
      <c r="G225" s="14"/>
      <c r="H225" s="9"/>
      <c r="I225" s="15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15"/>
    </row>
    <row r="226" spans="2:33" ht="15" customHeight="1">
      <c r="B226" s="23"/>
      <c r="C226" s="40"/>
      <c r="D226" s="12"/>
      <c r="E226" s="13"/>
      <c r="F226" s="13"/>
      <c r="G226" s="14"/>
      <c r="H226" s="9"/>
      <c r="I226" s="15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15"/>
    </row>
    <row r="227" spans="2:33" ht="15" customHeight="1">
      <c r="B227" s="23"/>
      <c r="C227" s="40"/>
      <c r="D227" s="12"/>
      <c r="E227" s="13"/>
      <c r="F227" s="13"/>
      <c r="G227" s="14"/>
      <c r="H227" s="9"/>
      <c r="I227" s="15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15"/>
    </row>
    <row r="228" spans="2:33" ht="15" customHeight="1">
      <c r="B228" s="23"/>
      <c r="C228" s="40"/>
      <c r="D228" s="12"/>
      <c r="E228" s="13"/>
      <c r="F228" s="13"/>
      <c r="G228" s="14"/>
      <c r="H228" s="9"/>
      <c r="I228" s="15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15"/>
    </row>
    <row r="229" spans="2:33" ht="15" customHeight="1">
      <c r="B229" s="23"/>
      <c r="C229" s="40"/>
      <c r="D229" s="12"/>
      <c r="E229" s="13"/>
      <c r="F229" s="13"/>
      <c r="G229" s="14"/>
      <c r="H229" s="9"/>
      <c r="I229" s="15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15"/>
    </row>
    <row r="230" spans="2:33" ht="15" customHeight="1">
      <c r="B230" s="23"/>
      <c r="C230" s="40"/>
      <c r="D230" s="12"/>
      <c r="E230" s="13"/>
      <c r="F230" s="13"/>
      <c r="G230" s="14"/>
      <c r="H230" s="9"/>
      <c r="I230" s="15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15"/>
    </row>
    <row r="231" spans="2:33" ht="15" customHeight="1">
      <c r="B231" s="23"/>
      <c r="C231" s="40"/>
      <c r="D231" s="12"/>
      <c r="E231" s="13"/>
      <c r="F231" s="13"/>
      <c r="G231" s="14"/>
      <c r="H231" s="9"/>
      <c r="I231" s="15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15"/>
    </row>
    <row r="232" spans="2:33" ht="15" customHeight="1">
      <c r="B232" s="24"/>
      <c r="C232" s="41"/>
      <c r="D232" s="25"/>
      <c r="E232" s="26"/>
      <c r="F232" s="26"/>
      <c r="G232" s="27"/>
      <c r="H232" s="26"/>
      <c r="I232" s="28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8"/>
    </row>
  </sheetData>
  <sheetProtection sheet="1" objects="1" scenarios="1"/>
  <mergeCells count="11">
    <mergeCell ref="B1:C4"/>
    <mergeCell ref="L2:AG2"/>
    <mergeCell ref="D1:G1"/>
    <mergeCell ref="H1:I1"/>
    <mergeCell ref="J1:AG1"/>
    <mergeCell ref="D2:E2"/>
    <mergeCell ref="F2:F3"/>
    <mergeCell ref="G2:G3"/>
    <mergeCell ref="H2:H3"/>
    <mergeCell ref="I2:I3"/>
    <mergeCell ref="J2:K2"/>
  </mergeCells>
  <printOptions/>
  <pageMargins left="0.57" right="0.41" top="1.28" bottom="0.55" header="0.7" footer="0.22"/>
  <pageSetup fitToHeight="20" fitToWidth="1" horizontalDpi="600" verticalDpi="600" orientation="landscape" paperSize="9" scale="59" r:id="rId1"/>
  <headerFooter alignWithMargins="0">
    <oddHeader>&amp;L&amp;"Arial,Fett"Bundesstadt Bonn
Statistikstelle&amp;C&amp;"Arial,Fett"Endgültige Ergebnisse der Wahl zum Europäischen Parlament
am 13.6.2004
&amp;"Arial,Standard"
Ergebnisse in den Wahlbezirken&amp;R&amp;"Arial,Fett"Seite &amp;P</oddHeader>
    <oddFooter>&amp;L&amp;9Bundesstadt Bonn - Statistikstelle (Email: statistikstelle@bonn.de)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A231"/>
  <sheetViews>
    <sheetView workbookViewId="0" topLeftCell="B1">
      <selection activeCell="B1" sqref="B1:C3"/>
    </sheetView>
  </sheetViews>
  <sheetFormatPr defaultColWidth="11.421875" defaultRowHeight="12.75"/>
  <cols>
    <col min="1" max="1" width="3.00390625" style="5" hidden="1" customWidth="1"/>
    <col min="2" max="2" width="3.8515625" style="1" customWidth="1"/>
    <col min="3" max="3" width="44.8515625" style="1" bestFit="1" customWidth="1"/>
    <col min="4" max="4" width="11.140625" style="0" customWidth="1"/>
    <col min="5" max="5" width="10.00390625" style="1" customWidth="1"/>
    <col min="6" max="28" width="5.7109375" style="0" customWidth="1"/>
  </cols>
  <sheetData>
    <row r="1" spans="1:27" s="2" customFormat="1" ht="18.75" customHeight="1">
      <c r="A1" s="4"/>
      <c r="B1" s="96" t="s">
        <v>603</v>
      </c>
      <c r="C1" s="97"/>
      <c r="D1" s="108" t="s">
        <v>568</v>
      </c>
      <c r="E1" s="108" t="s">
        <v>564</v>
      </c>
      <c r="F1" s="85" t="s">
        <v>566</v>
      </c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7"/>
    </row>
    <row r="2" spans="1:27" s="2" customFormat="1" ht="58.5">
      <c r="A2" s="4"/>
      <c r="B2" s="88"/>
      <c r="C2" s="98"/>
      <c r="D2" s="109"/>
      <c r="E2" s="109"/>
      <c r="F2" s="19" t="s">
        <v>31</v>
      </c>
      <c r="G2" s="19" t="s">
        <v>32</v>
      </c>
      <c r="H2" s="19" t="s">
        <v>33</v>
      </c>
      <c r="I2" s="19" t="s">
        <v>34</v>
      </c>
      <c r="J2" s="19" t="s">
        <v>310</v>
      </c>
      <c r="K2" s="19" t="s">
        <v>311</v>
      </c>
      <c r="L2" s="19" t="s">
        <v>312</v>
      </c>
      <c r="M2" s="19" t="s">
        <v>313</v>
      </c>
      <c r="N2" s="19" t="s">
        <v>314</v>
      </c>
      <c r="O2" s="19" t="s">
        <v>315</v>
      </c>
      <c r="P2" s="19" t="s">
        <v>316</v>
      </c>
      <c r="Q2" s="19" t="s">
        <v>317</v>
      </c>
      <c r="R2" s="19" t="s">
        <v>318</v>
      </c>
      <c r="S2" s="19" t="s">
        <v>319</v>
      </c>
      <c r="T2" s="19" t="s">
        <v>320</v>
      </c>
      <c r="U2" s="19" t="s">
        <v>321</v>
      </c>
      <c r="V2" s="19" t="s">
        <v>322</v>
      </c>
      <c r="W2" s="19" t="s">
        <v>323</v>
      </c>
      <c r="X2" s="19" t="s">
        <v>324</v>
      </c>
      <c r="Y2" s="19" t="s">
        <v>325</v>
      </c>
      <c r="Z2" s="19" t="s">
        <v>326</v>
      </c>
      <c r="AA2" s="20" t="s">
        <v>327</v>
      </c>
    </row>
    <row r="3" spans="1:27" s="7" customFormat="1" ht="16.5" customHeight="1">
      <c r="A3" s="6"/>
      <c r="B3" s="99"/>
      <c r="C3" s="100"/>
      <c r="D3" s="74" t="s">
        <v>565</v>
      </c>
      <c r="E3" s="74" t="s">
        <v>567</v>
      </c>
      <c r="F3" s="72" t="s">
        <v>565</v>
      </c>
      <c r="G3" s="72" t="s">
        <v>565</v>
      </c>
      <c r="H3" s="72" t="s">
        <v>565</v>
      </c>
      <c r="I3" s="72" t="s">
        <v>565</v>
      </c>
      <c r="J3" s="72" t="s">
        <v>565</v>
      </c>
      <c r="K3" s="72" t="s">
        <v>565</v>
      </c>
      <c r="L3" s="72" t="s">
        <v>565</v>
      </c>
      <c r="M3" s="72" t="s">
        <v>565</v>
      </c>
      <c r="N3" s="72" t="s">
        <v>565</v>
      </c>
      <c r="O3" s="72" t="s">
        <v>565</v>
      </c>
      <c r="P3" s="72" t="s">
        <v>565</v>
      </c>
      <c r="Q3" s="72" t="s">
        <v>565</v>
      </c>
      <c r="R3" s="72" t="s">
        <v>565</v>
      </c>
      <c r="S3" s="72" t="s">
        <v>565</v>
      </c>
      <c r="T3" s="72" t="s">
        <v>565</v>
      </c>
      <c r="U3" s="72" t="s">
        <v>565</v>
      </c>
      <c r="V3" s="72" t="s">
        <v>565</v>
      </c>
      <c r="W3" s="72" t="s">
        <v>565</v>
      </c>
      <c r="X3" s="72" t="s">
        <v>565</v>
      </c>
      <c r="Y3" s="72" t="s">
        <v>565</v>
      </c>
      <c r="Z3" s="72" t="s">
        <v>565</v>
      </c>
      <c r="AA3" s="73" t="s">
        <v>565</v>
      </c>
    </row>
    <row r="4" spans="1:27" ht="18" customHeight="1">
      <c r="A4" s="5">
        <v>1</v>
      </c>
      <c r="B4" s="67" t="s">
        <v>35</v>
      </c>
      <c r="C4" s="68" t="s">
        <v>569</v>
      </c>
      <c r="D4" s="53">
        <v>51.20652354801132</v>
      </c>
      <c r="E4" s="50">
        <v>3038</v>
      </c>
      <c r="F4" s="58">
        <v>31.994733377221856</v>
      </c>
      <c r="G4" s="58">
        <v>18.169848584595126</v>
      </c>
      <c r="H4" s="58">
        <v>31.599736668861095</v>
      </c>
      <c r="I4" s="58">
        <v>10.928242264647794</v>
      </c>
      <c r="J4" s="58">
        <v>3.1599736668861094</v>
      </c>
      <c r="K4" s="58">
        <v>0.19749835418038184</v>
      </c>
      <c r="L4" s="58">
        <v>0.6254114549045424</v>
      </c>
      <c r="M4" s="58">
        <v>0.7241606319947334</v>
      </c>
      <c r="N4" s="58">
        <v>0.5266622778143515</v>
      </c>
      <c r="O4" s="58">
        <v>0.3620803159973667</v>
      </c>
      <c r="P4" s="58">
        <v>0.19749835418038184</v>
      </c>
      <c r="Q4" s="58">
        <v>0.2304147465437788</v>
      </c>
      <c r="R4" s="58">
        <v>0.03291639236339697</v>
      </c>
      <c r="S4" s="58">
        <v>0.09874917709019092</v>
      </c>
      <c r="T4" s="58">
        <v>0.03291639236339697</v>
      </c>
      <c r="U4" s="58">
        <v>0.2304147465437788</v>
      </c>
      <c r="V4" s="58">
        <v>0.2304147465437788</v>
      </c>
      <c r="W4" s="58">
        <v>0.06583278472679394</v>
      </c>
      <c r="X4" s="58">
        <v>0.2304147465437788</v>
      </c>
      <c r="Y4" s="58">
        <v>0</v>
      </c>
      <c r="Z4" s="58">
        <v>0.32916392363396973</v>
      </c>
      <c r="AA4" s="59">
        <v>0.03291639236339697</v>
      </c>
    </row>
    <row r="5" spans="1:27" ht="18" customHeight="1">
      <c r="A5" s="5">
        <v>1</v>
      </c>
      <c r="B5" s="40" t="s">
        <v>54</v>
      </c>
      <c r="C5" s="69" t="s">
        <v>570</v>
      </c>
      <c r="D5" s="53">
        <v>47.41258741258741</v>
      </c>
      <c r="E5" s="50">
        <v>2712</v>
      </c>
      <c r="F5" s="58">
        <v>39.162929745889386</v>
      </c>
      <c r="G5" s="58">
        <v>20.553064275037368</v>
      </c>
      <c r="H5" s="58">
        <v>24.103139013452914</v>
      </c>
      <c r="I5" s="58">
        <v>8.669656203288492</v>
      </c>
      <c r="J5" s="58">
        <v>2.9521674140508223</v>
      </c>
      <c r="K5" s="58">
        <v>0.4110612855007474</v>
      </c>
      <c r="L5" s="58">
        <v>0.7847533632286996</v>
      </c>
      <c r="M5" s="58">
        <v>1.2331838565022422</v>
      </c>
      <c r="N5" s="58">
        <v>0.14947683109118087</v>
      </c>
      <c r="O5" s="58">
        <v>0.2615844544095665</v>
      </c>
      <c r="P5" s="58">
        <v>0.07473841554559044</v>
      </c>
      <c r="Q5" s="58">
        <v>0.2242152466367713</v>
      </c>
      <c r="R5" s="58">
        <v>0.14947683109118087</v>
      </c>
      <c r="S5" s="58">
        <v>0.18684603886397608</v>
      </c>
      <c r="T5" s="58">
        <v>0.03736920777279522</v>
      </c>
      <c r="U5" s="58">
        <v>0.336322869955157</v>
      </c>
      <c r="V5" s="58">
        <v>0</v>
      </c>
      <c r="W5" s="58">
        <v>0.11210762331838565</v>
      </c>
      <c r="X5" s="58">
        <v>0.18684603886397608</v>
      </c>
      <c r="Y5" s="58">
        <v>0.07473841554559044</v>
      </c>
      <c r="Z5" s="58">
        <v>0.29895366218236175</v>
      </c>
      <c r="AA5" s="59">
        <v>0.03736920777279522</v>
      </c>
    </row>
    <row r="6" spans="1:27" ht="18" customHeight="1">
      <c r="A6" s="5">
        <v>1</v>
      </c>
      <c r="B6" s="40" t="s">
        <v>55</v>
      </c>
      <c r="C6" s="69" t="s">
        <v>571</v>
      </c>
      <c r="D6" s="53">
        <v>48.89075630252101</v>
      </c>
      <c r="E6" s="50">
        <v>2909</v>
      </c>
      <c r="F6" s="58">
        <v>21.681723419041003</v>
      </c>
      <c r="G6" s="58">
        <v>18.415566365531618</v>
      </c>
      <c r="H6" s="58">
        <v>42.66851980542043</v>
      </c>
      <c r="I6" s="58">
        <v>8.026407227241139</v>
      </c>
      <c r="J6" s="58">
        <v>4.551772063933287</v>
      </c>
      <c r="K6" s="58">
        <v>0.5559416261292565</v>
      </c>
      <c r="L6" s="58">
        <v>0.6949270326615705</v>
      </c>
      <c r="M6" s="58">
        <v>0.6949270326615705</v>
      </c>
      <c r="N6" s="58">
        <v>0.4864489228630994</v>
      </c>
      <c r="O6" s="58">
        <v>0.13898540653231412</v>
      </c>
      <c r="P6" s="58">
        <v>0.17373175816539263</v>
      </c>
      <c r="Q6" s="58">
        <v>0.20847810979847115</v>
      </c>
      <c r="R6" s="58">
        <v>0.06949270326615706</v>
      </c>
      <c r="S6" s="58">
        <v>0.06949270326615706</v>
      </c>
      <c r="T6" s="58">
        <v>0.03474635163307853</v>
      </c>
      <c r="U6" s="58">
        <v>0.3127171646977068</v>
      </c>
      <c r="V6" s="58">
        <v>0.2432244614315497</v>
      </c>
      <c r="W6" s="58">
        <v>0.10423905489923557</v>
      </c>
      <c r="X6" s="58">
        <v>0.2432244614315497</v>
      </c>
      <c r="Y6" s="58">
        <v>0.06949270326615706</v>
      </c>
      <c r="Z6" s="58">
        <v>0.3822098679638638</v>
      </c>
      <c r="AA6" s="59">
        <v>0.17373175816539263</v>
      </c>
    </row>
    <row r="7" spans="1:27" ht="18" customHeight="1">
      <c r="A7" s="5">
        <v>1</v>
      </c>
      <c r="B7" s="40" t="s">
        <v>56</v>
      </c>
      <c r="C7" s="69" t="s">
        <v>572</v>
      </c>
      <c r="D7" s="53">
        <v>60.71590394200271</v>
      </c>
      <c r="E7" s="50">
        <v>4020</v>
      </c>
      <c r="F7" s="58">
        <v>29.954841946813847</v>
      </c>
      <c r="G7" s="58">
        <v>16.859006522829905</v>
      </c>
      <c r="H7" s="58">
        <v>35.474159558454595</v>
      </c>
      <c r="I7" s="58">
        <v>12.36828901154039</v>
      </c>
      <c r="J7" s="58">
        <v>2.3582538886101356</v>
      </c>
      <c r="K7" s="58">
        <v>0.050175614651279475</v>
      </c>
      <c r="L7" s="58">
        <v>0.577019568489714</v>
      </c>
      <c r="M7" s="58">
        <v>0.6271951831409934</v>
      </c>
      <c r="N7" s="58">
        <v>0.3763171098845961</v>
      </c>
      <c r="O7" s="58">
        <v>0.2007024586051179</v>
      </c>
      <c r="P7" s="58">
        <v>0.35122930255895635</v>
      </c>
      <c r="Q7" s="58">
        <v>0.025087807325639738</v>
      </c>
      <c r="R7" s="58">
        <v>0.07526342197691922</v>
      </c>
      <c r="S7" s="58">
        <v>0.07526342197691922</v>
      </c>
      <c r="T7" s="58">
        <v>0.050175614651279475</v>
      </c>
      <c r="U7" s="58">
        <v>0.07526342197691922</v>
      </c>
      <c r="V7" s="58">
        <v>0.10035122930255895</v>
      </c>
      <c r="W7" s="58">
        <v>0.07526342197691922</v>
      </c>
      <c r="X7" s="58">
        <v>0.15052684395383845</v>
      </c>
      <c r="Y7" s="58">
        <v>0.025087807325639738</v>
      </c>
      <c r="Z7" s="58">
        <v>0.1254390366281987</v>
      </c>
      <c r="AA7" s="59">
        <v>0.025087807325639738</v>
      </c>
    </row>
    <row r="8" spans="1:27" ht="18" customHeight="1">
      <c r="A8" s="5">
        <v>1</v>
      </c>
      <c r="B8" s="40" t="s">
        <v>57</v>
      </c>
      <c r="C8" s="69" t="s">
        <v>573</v>
      </c>
      <c r="D8" s="53">
        <v>41.63794518299688</v>
      </c>
      <c r="E8" s="50">
        <v>2537</v>
      </c>
      <c r="F8" s="58">
        <v>41.373801916932905</v>
      </c>
      <c r="G8" s="58">
        <v>23.84185303514377</v>
      </c>
      <c r="H8" s="58">
        <v>17.691693290734825</v>
      </c>
      <c r="I8" s="58">
        <v>8.865814696485623</v>
      </c>
      <c r="J8" s="58">
        <v>2.2364217252396164</v>
      </c>
      <c r="K8" s="58">
        <v>0.6789137380191693</v>
      </c>
      <c r="L8" s="58">
        <v>1.317891373801917</v>
      </c>
      <c r="M8" s="58">
        <v>0.8785942492012779</v>
      </c>
      <c r="N8" s="58">
        <v>0.4792332268370607</v>
      </c>
      <c r="O8" s="58">
        <v>0.3194888178913738</v>
      </c>
      <c r="P8" s="58">
        <v>0.1996805111821086</v>
      </c>
      <c r="Q8" s="58">
        <v>0.35942492012779553</v>
      </c>
      <c r="R8" s="58">
        <v>0.1996805111821086</v>
      </c>
      <c r="S8" s="58">
        <v>0.23961661341853036</v>
      </c>
      <c r="T8" s="58">
        <v>0.039936102236421724</v>
      </c>
      <c r="U8" s="58">
        <v>0.5191693290734825</v>
      </c>
      <c r="V8" s="58">
        <v>0.039936102236421724</v>
      </c>
      <c r="W8" s="58">
        <v>0.1597444089456869</v>
      </c>
      <c r="X8" s="58">
        <v>0</v>
      </c>
      <c r="Y8" s="58">
        <v>0.1597444089456869</v>
      </c>
      <c r="Z8" s="58">
        <v>0.35942492012779553</v>
      </c>
      <c r="AA8" s="59">
        <v>0.039936102236421724</v>
      </c>
    </row>
    <row r="9" spans="1:27" ht="18" customHeight="1">
      <c r="A9" s="5">
        <v>1</v>
      </c>
      <c r="B9" s="40" t="s">
        <v>58</v>
      </c>
      <c r="C9" s="69" t="s">
        <v>574</v>
      </c>
      <c r="D9" s="53">
        <v>39.69880453345754</v>
      </c>
      <c r="E9" s="50">
        <v>2557</v>
      </c>
      <c r="F9" s="58">
        <v>42.94820717131474</v>
      </c>
      <c r="G9" s="58">
        <v>21.47410358565737</v>
      </c>
      <c r="H9" s="58">
        <v>17.768924302788843</v>
      </c>
      <c r="I9" s="58">
        <v>7.609561752988048</v>
      </c>
      <c r="J9" s="58">
        <v>2.589641434262948</v>
      </c>
      <c r="K9" s="58">
        <v>1.0358565737051793</v>
      </c>
      <c r="L9" s="58">
        <v>0.9960159362549801</v>
      </c>
      <c r="M9" s="58">
        <v>1.1553784860557768</v>
      </c>
      <c r="N9" s="58">
        <v>0.27888446215139445</v>
      </c>
      <c r="O9" s="58">
        <v>0.5577689243027889</v>
      </c>
      <c r="P9" s="58">
        <v>0.27888446215139445</v>
      </c>
      <c r="Q9" s="58">
        <v>0.3187250996015936</v>
      </c>
      <c r="R9" s="58">
        <v>0.1593625498007968</v>
      </c>
      <c r="S9" s="58">
        <v>0.1593625498007968</v>
      </c>
      <c r="T9" s="58">
        <v>0.1593625498007968</v>
      </c>
      <c r="U9" s="58">
        <v>0.6374501992031872</v>
      </c>
      <c r="V9" s="58">
        <v>0.2390438247011952</v>
      </c>
      <c r="W9" s="58">
        <v>0.0796812749003984</v>
      </c>
      <c r="X9" s="58">
        <v>0.398406374501992</v>
      </c>
      <c r="Y9" s="58">
        <v>0.6374501992031872</v>
      </c>
      <c r="Z9" s="58">
        <v>0.4780876494023904</v>
      </c>
      <c r="AA9" s="59">
        <v>0.0398406374501992</v>
      </c>
    </row>
    <row r="10" spans="1:27" ht="18" customHeight="1">
      <c r="A10" s="5">
        <v>1</v>
      </c>
      <c r="B10" s="40" t="s">
        <v>59</v>
      </c>
      <c r="C10" s="69" t="s">
        <v>575</v>
      </c>
      <c r="D10" s="53">
        <v>37.715868361029656</v>
      </c>
      <c r="E10" s="50">
        <v>2315</v>
      </c>
      <c r="F10" s="58">
        <v>44.78798586572438</v>
      </c>
      <c r="G10" s="58">
        <v>23.98409893992933</v>
      </c>
      <c r="H10" s="58">
        <v>13.869257950530034</v>
      </c>
      <c r="I10" s="58">
        <v>7.19964664310954</v>
      </c>
      <c r="J10" s="58">
        <v>3.180212014134275</v>
      </c>
      <c r="K10" s="58">
        <v>0.88339222614841</v>
      </c>
      <c r="L10" s="58">
        <v>1.1484098939929328</v>
      </c>
      <c r="M10" s="58">
        <v>1.4575971731448762</v>
      </c>
      <c r="N10" s="58">
        <v>0.35335689045936397</v>
      </c>
      <c r="O10" s="58">
        <v>0.5742049469964664</v>
      </c>
      <c r="P10" s="58">
        <v>0</v>
      </c>
      <c r="Q10" s="58">
        <v>0.35335689045936397</v>
      </c>
      <c r="R10" s="58">
        <v>0.26501766784452296</v>
      </c>
      <c r="S10" s="58">
        <v>0.26501766784452296</v>
      </c>
      <c r="T10" s="58">
        <v>0.044169611307420496</v>
      </c>
      <c r="U10" s="58">
        <v>0.5742049469964664</v>
      </c>
      <c r="V10" s="58">
        <v>0.13250883392226148</v>
      </c>
      <c r="W10" s="58">
        <v>0.044169611307420496</v>
      </c>
      <c r="X10" s="58">
        <v>0.044169611307420496</v>
      </c>
      <c r="Y10" s="58">
        <v>0.2208480565371025</v>
      </c>
      <c r="Z10" s="58">
        <v>0.441696113074205</v>
      </c>
      <c r="AA10" s="59">
        <v>0.17667844522968199</v>
      </c>
    </row>
    <row r="11" spans="1:27" ht="18" customHeight="1">
      <c r="A11" s="5">
        <v>1</v>
      </c>
      <c r="B11" s="40" t="s">
        <v>60</v>
      </c>
      <c r="C11" s="69" t="s">
        <v>576</v>
      </c>
      <c r="D11" s="53">
        <v>41.06280193236715</v>
      </c>
      <c r="E11" s="50">
        <v>2380</v>
      </c>
      <c r="F11" s="58">
        <v>49.31682322801025</v>
      </c>
      <c r="G11" s="58">
        <v>20.111016225448335</v>
      </c>
      <c r="H11" s="58">
        <v>15.328778821520068</v>
      </c>
      <c r="I11" s="58">
        <v>8.07002561912895</v>
      </c>
      <c r="J11" s="58">
        <v>1.7933390264730997</v>
      </c>
      <c r="K11" s="58">
        <v>0.4269854824935952</v>
      </c>
      <c r="L11" s="58">
        <v>1.1955593509820666</v>
      </c>
      <c r="M11" s="58">
        <v>0.7258753202391118</v>
      </c>
      <c r="N11" s="58">
        <v>0.29888983774551664</v>
      </c>
      <c r="O11" s="58">
        <v>0.3842869342442357</v>
      </c>
      <c r="P11" s="58">
        <v>0.4269854824935952</v>
      </c>
      <c r="Q11" s="58">
        <v>0.4696840307429547</v>
      </c>
      <c r="R11" s="58">
        <v>0.1707941929974381</v>
      </c>
      <c r="S11" s="58">
        <v>0.08539709649871904</v>
      </c>
      <c r="T11" s="58">
        <v>0.04269854824935952</v>
      </c>
      <c r="U11" s="58">
        <v>0.3415883859948762</v>
      </c>
      <c r="V11" s="58">
        <v>0</v>
      </c>
      <c r="W11" s="58">
        <v>0.04269854824935952</v>
      </c>
      <c r="X11" s="58">
        <v>0</v>
      </c>
      <c r="Y11" s="58">
        <v>0.1707941929974381</v>
      </c>
      <c r="Z11" s="58">
        <v>0.5123825789923143</v>
      </c>
      <c r="AA11" s="59">
        <v>0.08539709649871904</v>
      </c>
    </row>
    <row r="12" spans="1:27" ht="18" customHeight="1">
      <c r="A12" s="5">
        <v>1</v>
      </c>
      <c r="B12" s="40" t="s">
        <v>61</v>
      </c>
      <c r="C12" s="69" t="s">
        <v>577</v>
      </c>
      <c r="D12" s="53">
        <v>48.0256357246227</v>
      </c>
      <c r="E12" s="50">
        <v>2323</v>
      </c>
      <c r="F12" s="58">
        <v>39.285714285714285</v>
      </c>
      <c r="G12" s="58">
        <v>18.72822299651568</v>
      </c>
      <c r="H12" s="58">
        <v>26.785714285714285</v>
      </c>
      <c r="I12" s="58">
        <v>9.36411149825784</v>
      </c>
      <c r="J12" s="58">
        <v>2.35191637630662</v>
      </c>
      <c r="K12" s="58">
        <v>0.39198606271777003</v>
      </c>
      <c r="L12" s="58">
        <v>0.6968641114982579</v>
      </c>
      <c r="M12" s="58">
        <v>0.6097560975609756</v>
      </c>
      <c r="N12" s="58">
        <v>0.13066202090592335</v>
      </c>
      <c r="O12" s="58">
        <v>0.21777003484320556</v>
      </c>
      <c r="P12" s="58">
        <v>0.21777003484320556</v>
      </c>
      <c r="Q12" s="58">
        <v>0.4355400696864111</v>
      </c>
      <c r="R12" s="58">
        <v>0.08710801393728224</v>
      </c>
      <c r="S12" s="58">
        <v>0.04355400696864112</v>
      </c>
      <c r="T12" s="58">
        <v>0.04355400696864112</v>
      </c>
      <c r="U12" s="58">
        <v>0.13066202090592335</v>
      </c>
      <c r="V12" s="58">
        <v>0.08710801393728224</v>
      </c>
      <c r="W12" s="58">
        <v>0.04355400696864112</v>
      </c>
      <c r="X12" s="58">
        <v>0.08710801393728224</v>
      </c>
      <c r="Y12" s="58">
        <v>0.04355400696864112</v>
      </c>
      <c r="Z12" s="58">
        <v>0.13066202090592335</v>
      </c>
      <c r="AA12" s="59">
        <v>0.08710801393728224</v>
      </c>
    </row>
    <row r="13" spans="1:27" ht="18" customHeight="1">
      <c r="A13" s="5">
        <v>1</v>
      </c>
      <c r="B13" s="40" t="s">
        <v>62</v>
      </c>
      <c r="C13" s="69" t="s">
        <v>578</v>
      </c>
      <c r="D13" s="53">
        <v>56.188074220861104</v>
      </c>
      <c r="E13" s="50">
        <v>3119</v>
      </c>
      <c r="F13" s="58">
        <v>33.47347994825356</v>
      </c>
      <c r="G13" s="58">
        <v>18.434670116429498</v>
      </c>
      <c r="H13" s="58">
        <v>30.659767141009052</v>
      </c>
      <c r="I13" s="58">
        <v>12.03104786545925</v>
      </c>
      <c r="J13" s="58">
        <v>1.9404915912031047</v>
      </c>
      <c r="K13" s="58">
        <v>0.38809831824062097</v>
      </c>
      <c r="L13" s="58">
        <v>0.6144890038809833</v>
      </c>
      <c r="M13" s="58">
        <v>0.5498059508408797</v>
      </c>
      <c r="N13" s="58">
        <v>0.09702457956015524</v>
      </c>
      <c r="O13" s="58">
        <v>0.2910737386804657</v>
      </c>
      <c r="P13" s="58">
        <v>0.38809831824062097</v>
      </c>
      <c r="Q13" s="58">
        <v>0.09702457956015524</v>
      </c>
      <c r="R13" s="58">
        <v>0.0646830530401035</v>
      </c>
      <c r="S13" s="58">
        <v>0.03234152652005175</v>
      </c>
      <c r="T13" s="58">
        <v>0.0646830530401035</v>
      </c>
      <c r="U13" s="58">
        <v>0.22639068564036222</v>
      </c>
      <c r="V13" s="58">
        <v>0.03234152652005175</v>
      </c>
      <c r="W13" s="58">
        <v>0</v>
      </c>
      <c r="X13" s="58">
        <v>0.16170763260025875</v>
      </c>
      <c r="Y13" s="58">
        <v>0.19404915912031048</v>
      </c>
      <c r="Z13" s="58">
        <v>0.129366106080207</v>
      </c>
      <c r="AA13" s="59">
        <v>0.129366106080207</v>
      </c>
    </row>
    <row r="14" spans="1:27" ht="18" customHeight="1">
      <c r="A14" s="5">
        <v>1</v>
      </c>
      <c r="B14" s="40" t="s">
        <v>63</v>
      </c>
      <c r="C14" s="69" t="s">
        <v>579</v>
      </c>
      <c r="D14" s="53">
        <v>51.66293810589112</v>
      </c>
      <c r="E14" s="50">
        <v>3464</v>
      </c>
      <c r="F14" s="58">
        <v>32.053519488074464</v>
      </c>
      <c r="G14" s="58">
        <v>21.000581733566026</v>
      </c>
      <c r="H14" s="58">
        <v>29.377545084351368</v>
      </c>
      <c r="I14" s="58">
        <v>10.151250727166957</v>
      </c>
      <c r="J14" s="58">
        <v>2.9086678301337985</v>
      </c>
      <c r="K14" s="58">
        <v>0.5526468877254218</v>
      </c>
      <c r="L14" s="58">
        <v>0.9307737056428156</v>
      </c>
      <c r="M14" s="58">
        <v>0.5526468877254218</v>
      </c>
      <c r="N14" s="58">
        <v>0.4072134962187318</v>
      </c>
      <c r="O14" s="58">
        <v>0.34904013961605584</v>
      </c>
      <c r="P14" s="58">
        <v>0.2617801047120419</v>
      </c>
      <c r="Q14" s="58">
        <v>0.17452006980802792</v>
      </c>
      <c r="R14" s="58">
        <v>0.11634671320535195</v>
      </c>
      <c r="S14" s="58">
        <v>0.14543339150668994</v>
      </c>
      <c r="T14" s="58">
        <v>0.08726003490401396</v>
      </c>
      <c r="U14" s="58">
        <v>0.2036067481093659</v>
      </c>
      <c r="V14" s="58">
        <v>0.08726003490401396</v>
      </c>
      <c r="W14" s="58">
        <v>0.029086678301337987</v>
      </c>
      <c r="X14" s="58">
        <v>0.11634671320535195</v>
      </c>
      <c r="Y14" s="58">
        <v>0.08726003490401396</v>
      </c>
      <c r="Z14" s="58">
        <v>0.34904013961605584</v>
      </c>
      <c r="AA14" s="59">
        <v>0.058173356602675974</v>
      </c>
    </row>
    <row r="15" spans="1:27" ht="18" customHeight="1">
      <c r="A15" s="5">
        <v>1</v>
      </c>
      <c r="B15" s="40" t="s">
        <v>64</v>
      </c>
      <c r="C15" s="69" t="s">
        <v>580</v>
      </c>
      <c r="D15" s="53">
        <v>54.29631744219241</v>
      </c>
      <c r="E15" s="50">
        <v>3804</v>
      </c>
      <c r="F15" s="58">
        <v>37.06942236354001</v>
      </c>
      <c r="G15" s="58">
        <v>19.36936936936937</v>
      </c>
      <c r="H15" s="58">
        <v>26.285108638049813</v>
      </c>
      <c r="I15" s="58">
        <v>10.51934287228405</v>
      </c>
      <c r="J15" s="58">
        <v>2.2257551669316373</v>
      </c>
      <c r="K15" s="58">
        <v>0.3444621091679915</v>
      </c>
      <c r="L15" s="58">
        <v>0.688924218335983</v>
      </c>
      <c r="M15" s="58">
        <v>0.8479067302596714</v>
      </c>
      <c r="N15" s="58">
        <v>0.1589825119236884</v>
      </c>
      <c r="O15" s="58">
        <v>0.13248542660307366</v>
      </c>
      <c r="P15" s="58">
        <v>0.3179650238473768</v>
      </c>
      <c r="Q15" s="58">
        <v>0.29146793852676206</v>
      </c>
      <c r="R15" s="58">
        <v>0.0794912559618442</v>
      </c>
      <c r="S15" s="58">
        <v>0.10598834128245893</v>
      </c>
      <c r="T15" s="58">
        <v>0.0794912559618442</v>
      </c>
      <c r="U15" s="58">
        <v>0.3444621091679915</v>
      </c>
      <c r="V15" s="58">
        <v>0.18547959724430313</v>
      </c>
      <c r="W15" s="58">
        <v>0.0794912559618442</v>
      </c>
      <c r="X15" s="58">
        <v>0.1589825119236884</v>
      </c>
      <c r="Y15" s="58">
        <v>0.052994170641229466</v>
      </c>
      <c r="Z15" s="58">
        <v>0.5829358770535241</v>
      </c>
      <c r="AA15" s="59">
        <v>0.0794912559618442</v>
      </c>
    </row>
    <row r="16" spans="1:27" ht="18" customHeight="1">
      <c r="A16" s="5">
        <v>1</v>
      </c>
      <c r="B16" s="40" t="s">
        <v>65</v>
      </c>
      <c r="C16" s="69" t="s">
        <v>581</v>
      </c>
      <c r="D16" s="53">
        <v>42.63103802672148</v>
      </c>
      <c r="E16" s="50">
        <v>2074</v>
      </c>
      <c r="F16" s="58">
        <v>27.290640394088673</v>
      </c>
      <c r="G16" s="58">
        <v>21.47783251231527</v>
      </c>
      <c r="H16" s="58">
        <v>35.221674876847295</v>
      </c>
      <c r="I16" s="58">
        <v>7.044334975369458</v>
      </c>
      <c r="J16" s="58">
        <v>3.793103448275862</v>
      </c>
      <c r="K16" s="58">
        <v>0.7389162561576355</v>
      </c>
      <c r="L16" s="58">
        <v>0.7389162561576355</v>
      </c>
      <c r="M16" s="58">
        <v>0.935960591133005</v>
      </c>
      <c r="N16" s="58">
        <v>0.2955665024630542</v>
      </c>
      <c r="O16" s="58">
        <v>0.24630541871921183</v>
      </c>
      <c r="P16" s="58">
        <v>0.09852216748768472</v>
      </c>
      <c r="Q16" s="58">
        <v>0.3448275862068966</v>
      </c>
      <c r="R16" s="58">
        <v>0.09852216748768472</v>
      </c>
      <c r="S16" s="58">
        <v>0.09852216748768472</v>
      </c>
      <c r="T16" s="58">
        <v>0.19704433497536944</v>
      </c>
      <c r="U16" s="58">
        <v>0.19704433497536944</v>
      </c>
      <c r="V16" s="58">
        <v>0.24630541871921183</v>
      </c>
      <c r="W16" s="58">
        <v>0.04926108374384236</v>
      </c>
      <c r="X16" s="58">
        <v>0.19704433497536944</v>
      </c>
      <c r="Y16" s="58">
        <v>0.09852216748768472</v>
      </c>
      <c r="Z16" s="58">
        <v>0.3448275862068966</v>
      </c>
      <c r="AA16" s="59">
        <v>0.24630541871921183</v>
      </c>
    </row>
    <row r="17" spans="1:27" ht="18" customHeight="1">
      <c r="A17" s="5">
        <v>1</v>
      </c>
      <c r="B17" s="40" t="s">
        <v>66</v>
      </c>
      <c r="C17" s="69" t="s">
        <v>582</v>
      </c>
      <c r="D17" s="53">
        <v>49.90141955835962</v>
      </c>
      <c r="E17" s="50">
        <v>2531</v>
      </c>
      <c r="F17" s="58">
        <v>34.02473075388911</v>
      </c>
      <c r="G17" s="58">
        <v>18.667730355005983</v>
      </c>
      <c r="H17" s="58">
        <v>30.39489429597128</v>
      </c>
      <c r="I17" s="58">
        <v>10.131631431990428</v>
      </c>
      <c r="J17" s="58">
        <v>2.2337455125648185</v>
      </c>
      <c r="K17" s="58">
        <v>0.1994415636218588</v>
      </c>
      <c r="L17" s="58">
        <v>0.9573195053849222</v>
      </c>
      <c r="M17" s="58">
        <v>1.1966493817311528</v>
      </c>
      <c r="N17" s="58">
        <v>0.2792181890706023</v>
      </c>
      <c r="O17" s="58">
        <v>0.2792181890706023</v>
      </c>
      <c r="P17" s="58">
        <v>0.2792181890706023</v>
      </c>
      <c r="Q17" s="58">
        <v>0.11966493817311527</v>
      </c>
      <c r="R17" s="58">
        <v>0.03988831272437176</v>
      </c>
      <c r="S17" s="58">
        <v>0.15955325089748704</v>
      </c>
      <c r="T17" s="58">
        <v>0.1994415636218588</v>
      </c>
      <c r="U17" s="58">
        <v>0.3191065017949741</v>
      </c>
      <c r="V17" s="58">
        <v>0.07977662544874352</v>
      </c>
      <c r="W17" s="58">
        <v>0.07977662544874352</v>
      </c>
      <c r="X17" s="58">
        <v>0.11966493817311527</v>
      </c>
      <c r="Y17" s="58">
        <v>0.03988831272437176</v>
      </c>
      <c r="Z17" s="58">
        <v>0.11966493817311527</v>
      </c>
      <c r="AA17" s="59">
        <v>0.07977662544874352</v>
      </c>
    </row>
    <row r="18" spans="1:27" ht="18" customHeight="1">
      <c r="A18" s="5">
        <v>1</v>
      </c>
      <c r="B18" s="40" t="s">
        <v>67</v>
      </c>
      <c r="C18" s="69" t="s">
        <v>583</v>
      </c>
      <c r="D18" s="53">
        <v>58.473642800944134</v>
      </c>
      <c r="E18" s="50">
        <v>3716</v>
      </c>
      <c r="F18" s="58">
        <v>46.20820875237837</v>
      </c>
      <c r="G18" s="58">
        <v>16.06414786626801</v>
      </c>
      <c r="H18" s="58">
        <v>18.836640391410707</v>
      </c>
      <c r="I18" s="58">
        <v>14.025550421310138</v>
      </c>
      <c r="J18" s="58">
        <v>1.2775210655069311</v>
      </c>
      <c r="K18" s="58">
        <v>0.2718129926610492</v>
      </c>
      <c r="L18" s="58">
        <v>0.9785267735797772</v>
      </c>
      <c r="M18" s="58">
        <v>0.4892633867898886</v>
      </c>
      <c r="N18" s="58">
        <v>0.2446316933949443</v>
      </c>
      <c r="O18" s="58">
        <v>0.1359064963305246</v>
      </c>
      <c r="P18" s="58">
        <v>0.2718129926610492</v>
      </c>
      <c r="Q18" s="58">
        <v>0.10872519706441967</v>
      </c>
      <c r="R18" s="58">
        <v>0.05436259853220984</v>
      </c>
      <c r="S18" s="58">
        <v>0.05436259853220984</v>
      </c>
      <c r="T18" s="58">
        <v>0.02718129926610492</v>
      </c>
      <c r="U18" s="58">
        <v>0.2446316933949443</v>
      </c>
      <c r="V18" s="58">
        <v>0.1359064963305246</v>
      </c>
      <c r="W18" s="58">
        <v>0.08154389779831477</v>
      </c>
      <c r="X18" s="58">
        <v>0.10872519706441967</v>
      </c>
      <c r="Y18" s="58">
        <v>0.10872519706441967</v>
      </c>
      <c r="Z18" s="58">
        <v>0.2446316933949443</v>
      </c>
      <c r="AA18" s="59">
        <v>0.02718129926610492</v>
      </c>
    </row>
    <row r="19" spans="1:27" ht="18" customHeight="1">
      <c r="A19" s="5">
        <v>1</v>
      </c>
      <c r="B19" s="40" t="s">
        <v>68</v>
      </c>
      <c r="C19" s="69" t="s">
        <v>584</v>
      </c>
      <c r="D19" s="53">
        <v>57.47688961392061</v>
      </c>
      <c r="E19" s="50">
        <v>3171</v>
      </c>
      <c r="F19" s="58">
        <v>47.150588984399874</v>
      </c>
      <c r="G19" s="58">
        <v>15.345431391276662</v>
      </c>
      <c r="H19" s="58">
        <v>17.860553963705826</v>
      </c>
      <c r="I19" s="58">
        <v>14.676854504934733</v>
      </c>
      <c r="J19" s="58">
        <v>1.0506208213944603</v>
      </c>
      <c r="K19" s="58">
        <v>0.28653295128939826</v>
      </c>
      <c r="L19" s="58">
        <v>0.8595988538681949</v>
      </c>
      <c r="M19" s="58">
        <v>0.7004138809296403</v>
      </c>
      <c r="N19" s="58">
        <v>0.1591849729385546</v>
      </c>
      <c r="O19" s="58">
        <v>0.1273479783508437</v>
      </c>
      <c r="P19" s="58">
        <v>0.1273479783508437</v>
      </c>
      <c r="Q19" s="58">
        <v>0.35020694046482015</v>
      </c>
      <c r="R19" s="58">
        <v>0.09551098376313276</v>
      </c>
      <c r="S19" s="58">
        <v>0.09551098376313276</v>
      </c>
      <c r="T19" s="58">
        <v>0.03183699458771092</v>
      </c>
      <c r="U19" s="58">
        <v>0.09551098376313276</v>
      </c>
      <c r="V19" s="58">
        <v>0.1273479783508437</v>
      </c>
      <c r="W19" s="58">
        <v>0.1273479783508437</v>
      </c>
      <c r="X19" s="58">
        <v>0.09551098376313276</v>
      </c>
      <c r="Y19" s="58">
        <v>0.09551098376313276</v>
      </c>
      <c r="Z19" s="58">
        <v>0.5412289079910857</v>
      </c>
      <c r="AA19" s="59">
        <v>0</v>
      </c>
    </row>
    <row r="20" spans="1:27" ht="18" customHeight="1">
      <c r="A20" s="5">
        <v>2</v>
      </c>
      <c r="B20" s="40" t="s">
        <v>69</v>
      </c>
      <c r="C20" s="69" t="s">
        <v>585</v>
      </c>
      <c r="D20" s="53">
        <v>47.990628942151744</v>
      </c>
      <c r="E20" s="50">
        <v>2663</v>
      </c>
      <c r="F20" s="58">
        <v>39.17995444191344</v>
      </c>
      <c r="G20" s="58">
        <v>22.361427486712223</v>
      </c>
      <c r="H20" s="58">
        <v>22.1336370539104</v>
      </c>
      <c r="I20" s="58">
        <v>8.314350797266515</v>
      </c>
      <c r="J20" s="58">
        <v>1.8223234624145785</v>
      </c>
      <c r="K20" s="58">
        <v>0.45558086560364464</v>
      </c>
      <c r="L20" s="58">
        <v>1.5565679574791194</v>
      </c>
      <c r="M20" s="58">
        <v>0.8731966590736523</v>
      </c>
      <c r="N20" s="58">
        <v>0.26575550493545935</v>
      </c>
      <c r="O20" s="58">
        <v>0.683371298405467</v>
      </c>
      <c r="P20" s="58">
        <v>0.18982536066818526</v>
      </c>
      <c r="Q20" s="58">
        <v>0.26575550493545935</v>
      </c>
      <c r="R20" s="58">
        <v>0.037965072133637055</v>
      </c>
      <c r="S20" s="58">
        <v>0.22779043280182232</v>
      </c>
      <c r="T20" s="58">
        <v>0.07593014426727411</v>
      </c>
      <c r="U20" s="58">
        <v>0.5694760820045558</v>
      </c>
      <c r="V20" s="58">
        <v>0.18982536066818526</v>
      </c>
      <c r="W20" s="58">
        <v>0.11389521640091116</v>
      </c>
      <c r="X20" s="58">
        <v>0.037965072133637055</v>
      </c>
      <c r="Y20" s="58">
        <v>0.26575550493545935</v>
      </c>
      <c r="Z20" s="58">
        <v>0.3796507213363705</v>
      </c>
      <c r="AA20" s="59">
        <v>0</v>
      </c>
    </row>
    <row r="21" spans="1:27" ht="18" customHeight="1">
      <c r="A21" s="5">
        <v>2</v>
      </c>
      <c r="B21" s="40" t="s">
        <v>70</v>
      </c>
      <c r="C21" s="69" t="s">
        <v>586</v>
      </c>
      <c r="D21" s="53">
        <v>56.48377237665551</v>
      </c>
      <c r="E21" s="50">
        <v>3881</v>
      </c>
      <c r="F21" s="58">
        <v>42.87941787941788</v>
      </c>
      <c r="G21" s="58">
        <v>16.398128898128896</v>
      </c>
      <c r="H21" s="58">
        <v>22.531185031185032</v>
      </c>
      <c r="I21" s="58">
        <v>13.07172557172557</v>
      </c>
      <c r="J21" s="58">
        <v>1.5072765072765073</v>
      </c>
      <c r="K21" s="58">
        <v>0.2858627858627859</v>
      </c>
      <c r="L21" s="58">
        <v>0.7276507276507277</v>
      </c>
      <c r="M21" s="58">
        <v>0.6756756756756757</v>
      </c>
      <c r="N21" s="58">
        <v>0.18191268191268192</v>
      </c>
      <c r="O21" s="58">
        <v>0.18191268191268192</v>
      </c>
      <c r="P21" s="58">
        <v>0.2079002079002079</v>
      </c>
      <c r="Q21" s="58">
        <v>0.05197505197505198</v>
      </c>
      <c r="R21" s="58">
        <v>0.07796257796257797</v>
      </c>
      <c r="S21" s="58">
        <v>0.10395010395010396</v>
      </c>
      <c r="T21" s="58">
        <v>0.07796257796257797</v>
      </c>
      <c r="U21" s="58">
        <v>0.31185031185031187</v>
      </c>
      <c r="V21" s="58">
        <v>0.10395010395010396</v>
      </c>
      <c r="W21" s="58">
        <v>0.05197505197505198</v>
      </c>
      <c r="X21" s="58">
        <v>0.02598752598752599</v>
      </c>
      <c r="Y21" s="58">
        <v>0.07796257796257797</v>
      </c>
      <c r="Z21" s="58">
        <v>0.4158004158004158</v>
      </c>
      <c r="AA21" s="59">
        <v>0.05197505197505198</v>
      </c>
    </row>
    <row r="22" spans="1:27" ht="18" customHeight="1">
      <c r="A22" s="5">
        <v>2</v>
      </c>
      <c r="B22" s="40" t="s">
        <v>71</v>
      </c>
      <c r="C22" s="69" t="s">
        <v>587</v>
      </c>
      <c r="D22" s="53">
        <v>56.38339154055103</v>
      </c>
      <c r="E22" s="50">
        <v>4359</v>
      </c>
      <c r="F22" s="58">
        <v>43.19499188499884</v>
      </c>
      <c r="G22" s="58">
        <v>19.290517041502433</v>
      </c>
      <c r="H22" s="58">
        <v>20.38024576860654</v>
      </c>
      <c r="I22" s="58">
        <v>10.990030141432877</v>
      </c>
      <c r="J22" s="58">
        <v>1.5302573614653374</v>
      </c>
      <c r="K22" s="58">
        <v>0.41734291676327384</v>
      </c>
      <c r="L22" s="58">
        <v>0.7651286807326687</v>
      </c>
      <c r="M22" s="58">
        <v>0.811500115928588</v>
      </c>
      <c r="N22" s="58">
        <v>0.3709714815673545</v>
      </c>
      <c r="O22" s="58">
        <v>0.41734291676327384</v>
      </c>
      <c r="P22" s="58">
        <v>0.2318571759795966</v>
      </c>
      <c r="Q22" s="58">
        <v>0.18548574078367724</v>
      </c>
      <c r="R22" s="58">
        <v>0.13911430558775792</v>
      </c>
      <c r="S22" s="58">
        <v>0.1159285879897983</v>
      </c>
      <c r="T22" s="58">
        <v>0.023185717597959656</v>
      </c>
      <c r="U22" s="58">
        <v>0.2550428935775562</v>
      </c>
      <c r="V22" s="58">
        <v>0.20867145838163692</v>
      </c>
      <c r="W22" s="58">
        <v>0.04637143519591931</v>
      </c>
      <c r="X22" s="58">
        <v>0.04637143519591931</v>
      </c>
      <c r="Y22" s="58">
        <v>0.1623000231857176</v>
      </c>
      <c r="Z22" s="58">
        <v>0.3709714815673545</v>
      </c>
      <c r="AA22" s="59">
        <v>0.04637143519591931</v>
      </c>
    </row>
    <row r="23" spans="1:27" ht="18" customHeight="1">
      <c r="A23" s="5">
        <v>2</v>
      </c>
      <c r="B23" s="40" t="s">
        <v>72</v>
      </c>
      <c r="C23" s="69" t="s">
        <v>588</v>
      </c>
      <c r="D23" s="53">
        <v>48.197596795727634</v>
      </c>
      <c r="E23" s="50">
        <v>3249</v>
      </c>
      <c r="F23" s="58">
        <v>45.31835205992509</v>
      </c>
      <c r="G23" s="58">
        <v>18.820224719101123</v>
      </c>
      <c r="H23" s="58">
        <v>16.41697877652934</v>
      </c>
      <c r="I23" s="58">
        <v>12.359550561797752</v>
      </c>
      <c r="J23" s="58">
        <v>1.529338327091136</v>
      </c>
      <c r="K23" s="58">
        <v>0.8114856429463172</v>
      </c>
      <c r="L23" s="58">
        <v>0.9987515605493134</v>
      </c>
      <c r="M23" s="58">
        <v>1.1548064918851435</v>
      </c>
      <c r="N23" s="58">
        <v>0.4057428214731586</v>
      </c>
      <c r="O23" s="58">
        <v>0.12484394506866417</v>
      </c>
      <c r="P23" s="58">
        <v>0.1560549313358302</v>
      </c>
      <c r="Q23" s="58">
        <v>0.3121098626716604</v>
      </c>
      <c r="R23" s="58">
        <v>0.2808988764044944</v>
      </c>
      <c r="S23" s="58">
        <v>0.062421972534332085</v>
      </c>
      <c r="T23" s="58">
        <v>0.062421972534332085</v>
      </c>
      <c r="U23" s="58">
        <v>0.5305867665418227</v>
      </c>
      <c r="V23" s="58">
        <v>0.24968789013732834</v>
      </c>
      <c r="W23" s="58">
        <v>0.12484394506866417</v>
      </c>
      <c r="X23" s="58">
        <v>0.062421972534332085</v>
      </c>
      <c r="Y23" s="58">
        <v>0.09363295880149813</v>
      </c>
      <c r="Z23" s="58">
        <v>0.12484394506866417</v>
      </c>
      <c r="AA23" s="59">
        <v>0</v>
      </c>
    </row>
    <row r="24" spans="1:27" ht="18" customHeight="1">
      <c r="A24" s="5">
        <v>2</v>
      </c>
      <c r="B24" s="40" t="s">
        <v>73</v>
      </c>
      <c r="C24" s="69" t="s">
        <v>589</v>
      </c>
      <c r="D24" s="53">
        <v>56.77029360967185</v>
      </c>
      <c r="E24" s="50">
        <v>3287</v>
      </c>
      <c r="F24" s="58">
        <v>46.70176525240012</v>
      </c>
      <c r="G24" s="58">
        <v>18.271910808299783</v>
      </c>
      <c r="H24" s="58">
        <v>16.506658408175905</v>
      </c>
      <c r="I24" s="58">
        <v>11.334778569216477</v>
      </c>
      <c r="J24" s="58">
        <v>1.362650975534221</v>
      </c>
      <c r="K24" s="58">
        <v>0.5264787860018582</v>
      </c>
      <c r="L24" s="58">
        <v>1.4555589965933726</v>
      </c>
      <c r="M24" s="58">
        <v>1.0219882316506659</v>
      </c>
      <c r="N24" s="58">
        <v>0.3406627438835553</v>
      </c>
      <c r="O24" s="58">
        <v>0.2787240631774543</v>
      </c>
      <c r="P24" s="58">
        <v>0.12387736141220192</v>
      </c>
      <c r="Q24" s="58">
        <v>0.3406627438835553</v>
      </c>
      <c r="R24" s="58">
        <v>0.18581604211830288</v>
      </c>
      <c r="S24" s="58">
        <v>0.06193868070610096</v>
      </c>
      <c r="T24" s="58">
        <v>0</v>
      </c>
      <c r="U24" s="58">
        <v>0.3096934035305048</v>
      </c>
      <c r="V24" s="58">
        <v>0.3406627438835553</v>
      </c>
      <c r="W24" s="58">
        <v>0.12387736141220192</v>
      </c>
      <c r="X24" s="58">
        <v>0.12387736141220192</v>
      </c>
      <c r="Y24" s="58">
        <v>0.1548467017652524</v>
      </c>
      <c r="Z24" s="58">
        <v>0.37163208423660576</v>
      </c>
      <c r="AA24" s="59">
        <v>0.06193868070610096</v>
      </c>
    </row>
    <row r="25" spans="1:27" ht="18" customHeight="1">
      <c r="A25" s="5">
        <v>2</v>
      </c>
      <c r="B25" s="40" t="s">
        <v>74</v>
      </c>
      <c r="C25" s="69" t="s">
        <v>590</v>
      </c>
      <c r="D25" s="53">
        <v>48.26458036984353</v>
      </c>
      <c r="E25" s="50">
        <v>3393</v>
      </c>
      <c r="F25" s="58">
        <v>46.664672449895306</v>
      </c>
      <c r="G25" s="58">
        <v>19.742746036494164</v>
      </c>
      <c r="H25" s="58">
        <v>15.106192043075081</v>
      </c>
      <c r="I25" s="58">
        <v>11.785821118755608</v>
      </c>
      <c r="J25" s="58">
        <v>1.7947950942267425</v>
      </c>
      <c r="K25" s="58">
        <v>0.3589590188453485</v>
      </c>
      <c r="L25" s="58">
        <v>0.9572240502542626</v>
      </c>
      <c r="M25" s="58">
        <v>1.0170505533951542</v>
      </c>
      <c r="N25" s="58">
        <v>0.17947950942267424</v>
      </c>
      <c r="O25" s="58">
        <v>0.20939276099311996</v>
      </c>
      <c r="P25" s="58">
        <v>0.14956625785222855</v>
      </c>
      <c r="Q25" s="58">
        <v>0.3589590188453485</v>
      </c>
      <c r="R25" s="58">
        <v>0.20939276099311996</v>
      </c>
      <c r="S25" s="58">
        <v>0.26921926413401137</v>
      </c>
      <c r="T25" s="58">
        <v>0</v>
      </c>
      <c r="U25" s="58">
        <v>0.4187855219862399</v>
      </c>
      <c r="V25" s="58">
        <v>0.08973975471133712</v>
      </c>
      <c r="W25" s="58">
        <v>0.05982650314089141</v>
      </c>
      <c r="X25" s="58">
        <v>0</v>
      </c>
      <c r="Y25" s="58">
        <v>0.05982650314089141</v>
      </c>
      <c r="Z25" s="58">
        <v>0.5683517798384685</v>
      </c>
      <c r="AA25" s="59">
        <v>0</v>
      </c>
    </row>
    <row r="26" spans="1:27" ht="18" customHeight="1">
      <c r="A26" s="5">
        <v>2</v>
      </c>
      <c r="B26" s="40" t="s">
        <v>75</v>
      </c>
      <c r="C26" s="69" t="s">
        <v>591</v>
      </c>
      <c r="D26" s="53">
        <v>47.8197884977546</v>
      </c>
      <c r="E26" s="50">
        <v>3301</v>
      </c>
      <c r="F26" s="58">
        <v>46.830769230769235</v>
      </c>
      <c r="G26" s="58">
        <v>18.984615384615385</v>
      </c>
      <c r="H26" s="58">
        <v>15.846153846153847</v>
      </c>
      <c r="I26" s="58">
        <v>10.4</v>
      </c>
      <c r="J26" s="58">
        <v>1.8769230769230771</v>
      </c>
      <c r="K26" s="58">
        <v>0.8307692307692307</v>
      </c>
      <c r="L26" s="58">
        <v>1.0461538461538462</v>
      </c>
      <c r="M26" s="58">
        <v>1.2923076923076922</v>
      </c>
      <c r="N26" s="58">
        <v>0.24615384615384617</v>
      </c>
      <c r="O26" s="58">
        <v>0.2769230769230769</v>
      </c>
      <c r="P26" s="58">
        <v>0.06153846153846154</v>
      </c>
      <c r="Q26" s="58">
        <v>0.3692307692307692</v>
      </c>
      <c r="R26" s="58">
        <v>0.21538461538461537</v>
      </c>
      <c r="S26" s="58">
        <v>0.06153846153846154</v>
      </c>
      <c r="T26" s="58">
        <v>0.03076923076923077</v>
      </c>
      <c r="U26" s="58">
        <v>0.6153846153846154</v>
      </c>
      <c r="V26" s="58">
        <v>0.21538461538461537</v>
      </c>
      <c r="W26" s="58">
        <v>0.03076923076923077</v>
      </c>
      <c r="X26" s="58">
        <v>0.03076923076923077</v>
      </c>
      <c r="Y26" s="58">
        <v>0.15384615384615385</v>
      </c>
      <c r="Z26" s="58">
        <v>0.5538461538461538</v>
      </c>
      <c r="AA26" s="59">
        <v>0.03076923076923077</v>
      </c>
    </row>
    <row r="27" spans="1:27" ht="18" customHeight="1">
      <c r="A27" s="5">
        <v>3</v>
      </c>
      <c r="B27" s="40" t="s">
        <v>76</v>
      </c>
      <c r="C27" s="69" t="s">
        <v>592</v>
      </c>
      <c r="D27" s="53">
        <v>45.364300430792284</v>
      </c>
      <c r="E27" s="50">
        <v>2422</v>
      </c>
      <c r="F27" s="58">
        <v>34.33835845896148</v>
      </c>
      <c r="G27" s="58">
        <v>21.482412060301506</v>
      </c>
      <c r="H27" s="58">
        <v>28.768844221105528</v>
      </c>
      <c r="I27" s="58">
        <v>7.5795644891122285</v>
      </c>
      <c r="J27" s="58">
        <v>2.9731993299832498</v>
      </c>
      <c r="K27" s="58">
        <v>0.37688442211055273</v>
      </c>
      <c r="L27" s="58">
        <v>1.0050251256281406</v>
      </c>
      <c r="M27" s="58">
        <v>0.8793969849246231</v>
      </c>
      <c r="N27" s="58">
        <v>0.41876046901172526</v>
      </c>
      <c r="O27" s="58">
        <v>0.16750418760469013</v>
      </c>
      <c r="P27" s="58">
        <v>0.25125628140703515</v>
      </c>
      <c r="Q27" s="58">
        <v>0.33500837520938026</v>
      </c>
      <c r="R27" s="58">
        <v>0.04187604690117253</v>
      </c>
      <c r="S27" s="58">
        <v>0.12562814070351758</v>
      </c>
      <c r="T27" s="58">
        <v>0</v>
      </c>
      <c r="U27" s="58">
        <v>0.25125628140703515</v>
      </c>
      <c r="V27" s="58">
        <v>0.25125628140703515</v>
      </c>
      <c r="W27" s="58">
        <v>0</v>
      </c>
      <c r="X27" s="58">
        <v>0.16750418760469013</v>
      </c>
      <c r="Y27" s="58">
        <v>0.25125628140703515</v>
      </c>
      <c r="Z27" s="58">
        <v>0.25125628140703515</v>
      </c>
      <c r="AA27" s="59">
        <v>0.08375209380234507</v>
      </c>
    </row>
    <row r="28" spans="1:27" ht="18" customHeight="1">
      <c r="A28" s="5">
        <v>3</v>
      </c>
      <c r="B28" s="40" t="s">
        <v>77</v>
      </c>
      <c r="C28" s="69" t="s">
        <v>593</v>
      </c>
      <c r="D28" s="53">
        <v>51.48283905364879</v>
      </c>
      <c r="E28" s="50">
        <v>3090</v>
      </c>
      <c r="F28" s="58">
        <v>37.79088823336611</v>
      </c>
      <c r="G28" s="58">
        <v>18.9446083251393</v>
      </c>
      <c r="H28" s="58">
        <v>28.056374959029828</v>
      </c>
      <c r="I28" s="58">
        <v>7.7351687971157</v>
      </c>
      <c r="J28" s="58">
        <v>2.6220911176663386</v>
      </c>
      <c r="K28" s="58">
        <v>0.4588659455916093</v>
      </c>
      <c r="L28" s="58">
        <v>0.950508030154048</v>
      </c>
      <c r="M28" s="58">
        <v>0.950508030154048</v>
      </c>
      <c r="N28" s="58">
        <v>0.3605375286791216</v>
      </c>
      <c r="O28" s="58">
        <v>0.16388069485414616</v>
      </c>
      <c r="P28" s="58">
        <v>0.19665683382497542</v>
      </c>
      <c r="Q28" s="58">
        <v>0.19665683382497542</v>
      </c>
      <c r="R28" s="58">
        <v>0.09832841691248771</v>
      </c>
      <c r="S28" s="58">
        <v>0</v>
      </c>
      <c r="T28" s="58">
        <v>0.06555227794165848</v>
      </c>
      <c r="U28" s="58">
        <v>0.2949852507374631</v>
      </c>
      <c r="V28" s="58">
        <v>0.09832841691248771</v>
      </c>
      <c r="W28" s="58">
        <v>0.03277613897082924</v>
      </c>
      <c r="X28" s="58">
        <v>0.22943297279580466</v>
      </c>
      <c r="Y28" s="58">
        <v>0.13110455588331696</v>
      </c>
      <c r="Z28" s="58">
        <v>0.5244182235332678</v>
      </c>
      <c r="AA28" s="59">
        <v>0.09832841691248771</v>
      </c>
    </row>
    <row r="29" spans="1:27" ht="18" customHeight="1">
      <c r="A29" s="5">
        <v>3</v>
      </c>
      <c r="B29" s="40" t="s">
        <v>78</v>
      </c>
      <c r="C29" s="69" t="s">
        <v>594</v>
      </c>
      <c r="D29" s="53">
        <v>48.092463822589735</v>
      </c>
      <c r="E29" s="50">
        <v>2559</v>
      </c>
      <c r="F29" s="58">
        <v>47.77777777777778</v>
      </c>
      <c r="G29" s="58">
        <v>18.571428571428573</v>
      </c>
      <c r="H29" s="58">
        <v>17.539682539682538</v>
      </c>
      <c r="I29" s="58">
        <v>9.404761904761905</v>
      </c>
      <c r="J29" s="58">
        <v>1.6269841269841272</v>
      </c>
      <c r="K29" s="58">
        <v>0.5555555555555556</v>
      </c>
      <c r="L29" s="58">
        <v>1.150793650793651</v>
      </c>
      <c r="M29" s="58">
        <v>1.507936507936508</v>
      </c>
      <c r="N29" s="58">
        <v>0.03968253968253968</v>
      </c>
      <c r="O29" s="58">
        <v>0.03968253968253968</v>
      </c>
      <c r="P29" s="58">
        <v>0.07936507936507936</v>
      </c>
      <c r="Q29" s="58">
        <v>0.03968253968253968</v>
      </c>
      <c r="R29" s="58">
        <v>0</v>
      </c>
      <c r="S29" s="58">
        <v>0.11904761904761905</v>
      </c>
      <c r="T29" s="58">
        <v>0.03968253968253968</v>
      </c>
      <c r="U29" s="58">
        <v>0.3968253968253968</v>
      </c>
      <c r="V29" s="58">
        <v>0.11904761904761905</v>
      </c>
      <c r="W29" s="58">
        <v>0</v>
      </c>
      <c r="X29" s="58">
        <v>0.07936507936507936</v>
      </c>
      <c r="Y29" s="58">
        <v>0.2380952380952381</v>
      </c>
      <c r="Z29" s="58">
        <v>0.6349206349206349</v>
      </c>
      <c r="AA29" s="59">
        <v>0.03968253968253968</v>
      </c>
    </row>
    <row r="30" spans="1:27" ht="18" customHeight="1">
      <c r="A30" s="5">
        <v>3</v>
      </c>
      <c r="B30" s="40" t="s">
        <v>188</v>
      </c>
      <c r="C30" s="69" t="s">
        <v>595</v>
      </c>
      <c r="D30" s="53">
        <v>52.83511889208257</v>
      </c>
      <c r="E30" s="50">
        <v>4044</v>
      </c>
      <c r="F30" s="58">
        <v>42.81053952321204</v>
      </c>
      <c r="G30" s="58">
        <v>18.444165621079048</v>
      </c>
      <c r="H30" s="58">
        <v>23.312421580928483</v>
      </c>
      <c r="I30" s="58">
        <v>8.707653701380176</v>
      </c>
      <c r="J30" s="58">
        <v>2.1580928481806776</v>
      </c>
      <c r="K30" s="58">
        <v>0.451693851944793</v>
      </c>
      <c r="L30" s="58">
        <v>0.7026348808030113</v>
      </c>
      <c r="M30" s="58">
        <v>0.9535759096612296</v>
      </c>
      <c r="N30" s="58">
        <v>0.4767879548306148</v>
      </c>
      <c r="O30" s="58">
        <v>0.20075282308657463</v>
      </c>
      <c r="P30" s="58">
        <v>0.150564617314931</v>
      </c>
      <c r="Q30" s="58">
        <v>0.37641154328732745</v>
      </c>
      <c r="R30" s="58">
        <v>0.10037641154328732</v>
      </c>
      <c r="S30" s="58">
        <v>0.12547051442910914</v>
      </c>
      <c r="T30" s="58">
        <v>0.05018820577164366</v>
      </c>
      <c r="U30" s="58">
        <v>0.20075282308657463</v>
      </c>
      <c r="V30" s="58">
        <v>0.12547051442910914</v>
      </c>
      <c r="W30" s="58">
        <v>0.05018820577164366</v>
      </c>
      <c r="X30" s="58">
        <v>0.10037641154328732</v>
      </c>
      <c r="Y30" s="58">
        <v>0.2258469259723965</v>
      </c>
      <c r="Z30" s="58">
        <v>0.2509410288582183</v>
      </c>
      <c r="AA30" s="59">
        <v>0.02509410288582183</v>
      </c>
    </row>
    <row r="31" spans="1:27" ht="18" customHeight="1">
      <c r="A31" s="5">
        <v>3</v>
      </c>
      <c r="B31" s="40" t="s">
        <v>189</v>
      </c>
      <c r="C31" s="69" t="s">
        <v>596</v>
      </c>
      <c r="D31" s="53">
        <v>47.03433922996878</v>
      </c>
      <c r="E31" s="50">
        <v>3616</v>
      </c>
      <c r="F31" s="58">
        <v>45.12433640681755</v>
      </c>
      <c r="G31" s="58">
        <v>18.105616093880972</v>
      </c>
      <c r="H31" s="58">
        <v>17.826208438111205</v>
      </c>
      <c r="I31" s="58">
        <v>12.042469963677005</v>
      </c>
      <c r="J31" s="58">
        <v>1.3970382788488405</v>
      </c>
      <c r="K31" s="58">
        <v>0.5029337803855826</v>
      </c>
      <c r="L31" s="58">
        <v>1.0058675607711651</v>
      </c>
      <c r="M31" s="58">
        <v>1.2014529198100028</v>
      </c>
      <c r="N31" s="58">
        <v>0.3632299525006985</v>
      </c>
      <c r="O31" s="58">
        <v>0.2514668901927913</v>
      </c>
      <c r="P31" s="58">
        <v>0.11176306230790724</v>
      </c>
      <c r="Q31" s="58">
        <v>0.5029337803855826</v>
      </c>
      <c r="R31" s="58">
        <v>0.05588153115395362</v>
      </c>
      <c r="S31" s="58">
        <v>0.19558535903883767</v>
      </c>
      <c r="T31" s="58">
        <v>0</v>
      </c>
      <c r="U31" s="58">
        <v>0.39117071807767534</v>
      </c>
      <c r="V31" s="58">
        <v>0.05588153115395362</v>
      </c>
      <c r="W31" s="58">
        <v>0.05588153115395362</v>
      </c>
      <c r="X31" s="58">
        <v>0.11176306230790724</v>
      </c>
      <c r="Y31" s="58">
        <v>0.22352612461581448</v>
      </c>
      <c r="Z31" s="58">
        <v>0.44705224923162895</v>
      </c>
      <c r="AA31" s="59">
        <v>0.02794076557697681</v>
      </c>
    </row>
    <row r="32" spans="1:27" ht="18" customHeight="1">
      <c r="A32" s="5">
        <v>3</v>
      </c>
      <c r="B32" s="40" t="s">
        <v>220</v>
      </c>
      <c r="C32" s="69" t="s">
        <v>597</v>
      </c>
      <c r="D32" s="53">
        <v>50.39292730844793</v>
      </c>
      <c r="E32" s="50">
        <v>4104</v>
      </c>
      <c r="F32" s="58">
        <v>42.34211834908006</v>
      </c>
      <c r="G32" s="58">
        <v>20.288413724515166</v>
      </c>
      <c r="H32" s="58">
        <v>20.06464445549478</v>
      </c>
      <c r="I32" s="58">
        <v>10.343112879164593</v>
      </c>
      <c r="J32" s="58">
        <v>2.138239681750373</v>
      </c>
      <c r="K32" s="58">
        <v>0.37294878170064644</v>
      </c>
      <c r="L32" s="58">
        <v>1.093983092988563</v>
      </c>
      <c r="M32" s="58">
        <v>0.8204873197414222</v>
      </c>
      <c r="N32" s="58">
        <v>0.32322227747389354</v>
      </c>
      <c r="O32" s="58">
        <v>0.32322227747389354</v>
      </c>
      <c r="P32" s="58">
        <v>0.02486325211337643</v>
      </c>
      <c r="Q32" s="58">
        <v>0.19890601690701143</v>
      </c>
      <c r="R32" s="58">
        <v>0.04972650422675286</v>
      </c>
      <c r="S32" s="58">
        <v>0.174042764793635</v>
      </c>
      <c r="T32" s="58">
        <v>0.04972650422675286</v>
      </c>
      <c r="U32" s="58">
        <v>0.34808552958727</v>
      </c>
      <c r="V32" s="58">
        <v>0.19890601690701143</v>
      </c>
      <c r="W32" s="58">
        <v>0</v>
      </c>
      <c r="X32" s="58">
        <v>0.09945300845350571</v>
      </c>
      <c r="Y32" s="58">
        <v>0.29835902536051717</v>
      </c>
      <c r="Z32" s="58">
        <v>0.39781203381402286</v>
      </c>
      <c r="AA32" s="59">
        <v>0.04972650422675286</v>
      </c>
    </row>
    <row r="33" spans="1:27" ht="18" customHeight="1">
      <c r="A33" s="5">
        <v>3</v>
      </c>
      <c r="B33" s="40" t="s">
        <v>221</v>
      </c>
      <c r="C33" s="69" t="s">
        <v>598</v>
      </c>
      <c r="D33" s="53">
        <v>46.033210332103316</v>
      </c>
      <c r="E33" s="50">
        <v>2994</v>
      </c>
      <c r="F33" s="58">
        <v>43.323139653414884</v>
      </c>
      <c r="G33" s="58">
        <v>20.965001698946654</v>
      </c>
      <c r="H33" s="58">
        <v>20.625212368331635</v>
      </c>
      <c r="I33" s="58">
        <v>7.2714916751614</v>
      </c>
      <c r="J33" s="58">
        <v>2.0047570506286103</v>
      </c>
      <c r="K33" s="58">
        <v>0.5776418620455317</v>
      </c>
      <c r="L33" s="58">
        <v>1.0873258579680598</v>
      </c>
      <c r="M33" s="58">
        <v>0.9174311926605505</v>
      </c>
      <c r="N33" s="58">
        <v>0.37376826367652055</v>
      </c>
      <c r="O33" s="58">
        <v>0.16989466530750932</v>
      </c>
      <c r="P33" s="58">
        <v>0.13591573224600748</v>
      </c>
      <c r="Q33" s="58">
        <v>0.3058103975535168</v>
      </c>
      <c r="R33" s="58">
        <v>0.06795786612300374</v>
      </c>
      <c r="S33" s="58">
        <v>0.23785253143051308</v>
      </c>
      <c r="T33" s="58">
        <v>0</v>
      </c>
      <c r="U33" s="58">
        <v>0.44172612979952425</v>
      </c>
      <c r="V33" s="58">
        <v>0.13591573224600748</v>
      </c>
      <c r="W33" s="58">
        <v>0.10193679918450561</v>
      </c>
      <c r="X33" s="58">
        <v>0.13591573224600748</v>
      </c>
      <c r="Y33" s="58">
        <v>0.40774719673802245</v>
      </c>
      <c r="Z33" s="58">
        <v>0.6795786612300373</v>
      </c>
      <c r="AA33" s="59">
        <v>0.03397893306150187</v>
      </c>
    </row>
    <row r="34" spans="1:27" ht="18" customHeight="1">
      <c r="A34" s="5">
        <v>4</v>
      </c>
      <c r="B34" s="40" t="s">
        <v>222</v>
      </c>
      <c r="C34" s="69" t="s">
        <v>599</v>
      </c>
      <c r="D34" s="53">
        <v>50.558801117602236</v>
      </c>
      <c r="E34" s="50">
        <v>3981</v>
      </c>
      <c r="F34" s="58">
        <v>46.265243902439025</v>
      </c>
      <c r="G34" s="58">
        <v>17.555894308943092</v>
      </c>
      <c r="H34" s="58">
        <v>16.946138211382113</v>
      </c>
      <c r="I34" s="58">
        <v>11.28048780487805</v>
      </c>
      <c r="J34" s="58">
        <v>2.8201219512195124</v>
      </c>
      <c r="K34" s="58">
        <v>0.25406504065040647</v>
      </c>
      <c r="L34" s="58">
        <v>0.8892276422764227</v>
      </c>
      <c r="M34" s="58">
        <v>1.092479674796748</v>
      </c>
      <c r="N34" s="58">
        <v>0.38109756097560976</v>
      </c>
      <c r="O34" s="58">
        <v>0.20325203252032523</v>
      </c>
      <c r="P34" s="58">
        <v>0.25406504065040647</v>
      </c>
      <c r="Q34" s="58">
        <v>0.660569105691057</v>
      </c>
      <c r="R34" s="58">
        <v>0.07621951219512195</v>
      </c>
      <c r="S34" s="58">
        <v>0.17784552845528454</v>
      </c>
      <c r="T34" s="58">
        <v>0.05081300813008131</v>
      </c>
      <c r="U34" s="58">
        <v>0.3048780487804878</v>
      </c>
      <c r="V34" s="58">
        <v>0.22865853658536583</v>
      </c>
      <c r="W34" s="58">
        <v>0.07621951219512195</v>
      </c>
      <c r="X34" s="58">
        <v>0.025406504065040653</v>
      </c>
      <c r="Y34" s="58">
        <v>0.1524390243902439</v>
      </c>
      <c r="Z34" s="58">
        <v>0.25406504065040647</v>
      </c>
      <c r="AA34" s="59">
        <v>0.05081300813008131</v>
      </c>
    </row>
    <row r="35" spans="1:27" ht="18" customHeight="1">
      <c r="A35" s="5">
        <v>4</v>
      </c>
      <c r="B35" s="40" t="s">
        <v>223</v>
      </c>
      <c r="C35" s="69" t="s">
        <v>600</v>
      </c>
      <c r="D35" s="53">
        <v>47.66428106701366</v>
      </c>
      <c r="E35" s="50">
        <v>3663</v>
      </c>
      <c r="F35" s="58">
        <v>47.53462603878116</v>
      </c>
      <c r="G35" s="58">
        <v>20.33240997229917</v>
      </c>
      <c r="H35" s="58">
        <v>14.376731301939058</v>
      </c>
      <c r="I35" s="58">
        <v>9.113573407202216</v>
      </c>
      <c r="J35" s="58">
        <v>2.548476454293629</v>
      </c>
      <c r="K35" s="58">
        <v>0.886426592797784</v>
      </c>
      <c r="L35" s="58">
        <v>1.3573407202216066</v>
      </c>
      <c r="M35" s="58">
        <v>0.9141274238227147</v>
      </c>
      <c r="N35" s="58">
        <v>0.3878116343490305</v>
      </c>
      <c r="O35" s="58">
        <v>0.6094182825484765</v>
      </c>
      <c r="P35" s="58">
        <v>0.0554016620498615</v>
      </c>
      <c r="Q35" s="58">
        <v>0.221606648199446</v>
      </c>
      <c r="R35" s="58">
        <v>0.19390581717451524</v>
      </c>
      <c r="S35" s="58">
        <v>0.08310249307479224</v>
      </c>
      <c r="T35" s="58">
        <v>0.08310249307479224</v>
      </c>
      <c r="U35" s="58">
        <v>0.41551246537396125</v>
      </c>
      <c r="V35" s="58">
        <v>0.19390581717451524</v>
      </c>
      <c r="W35" s="58">
        <v>0</v>
      </c>
      <c r="X35" s="58">
        <v>0</v>
      </c>
      <c r="Y35" s="58">
        <v>0.19390581717451524</v>
      </c>
      <c r="Z35" s="58">
        <v>0.47091412742382266</v>
      </c>
      <c r="AA35" s="59">
        <v>0.02770083102493075</v>
      </c>
    </row>
    <row r="36" spans="1:27" ht="18" customHeight="1">
      <c r="A36" s="5">
        <v>4</v>
      </c>
      <c r="B36" s="41" t="s">
        <v>224</v>
      </c>
      <c r="C36" s="70" t="s">
        <v>601</v>
      </c>
      <c r="D36" s="54">
        <v>45.80684226460793</v>
      </c>
      <c r="E36" s="51">
        <v>3026</v>
      </c>
      <c r="F36" s="61">
        <v>43.73956594323873</v>
      </c>
      <c r="G36" s="61">
        <v>19.298831385642735</v>
      </c>
      <c r="H36" s="61">
        <v>18.096828046744573</v>
      </c>
      <c r="I36" s="61">
        <v>10.25041736227045</v>
      </c>
      <c r="J36" s="61">
        <v>1.9031719532554257</v>
      </c>
      <c r="K36" s="61">
        <v>0.8681135225375626</v>
      </c>
      <c r="L36" s="61">
        <v>0.8347245409015025</v>
      </c>
      <c r="M36" s="61">
        <v>1.4357262103505843</v>
      </c>
      <c r="N36" s="61">
        <v>0.4340567612687813</v>
      </c>
      <c r="O36" s="61">
        <v>0.667779632721202</v>
      </c>
      <c r="P36" s="61">
        <v>0.10016694490818029</v>
      </c>
      <c r="Q36" s="61">
        <v>0.4340567612687813</v>
      </c>
      <c r="R36" s="61">
        <v>0.10016694490818029</v>
      </c>
      <c r="S36" s="61">
        <v>0.1669449081803005</v>
      </c>
      <c r="T36" s="61">
        <v>0.1335559265442404</v>
      </c>
      <c r="U36" s="61">
        <v>0.40066777963272115</v>
      </c>
      <c r="V36" s="61">
        <v>0.0667779632721202</v>
      </c>
      <c r="W36" s="61">
        <v>0.10016694490818029</v>
      </c>
      <c r="X36" s="61">
        <v>0.0667779632721202</v>
      </c>
      <c r="Y36" s="61">
        <v>0.40066777963272115</v>
      </c>
      <c r="Z36" s="61">
        <v>0.46744574290484137</v>
      </c>
      <c r="AA36" s="62">
        <v>0.0333889816360601</v>
      </c>
    </row>
    <row r="37" spans="2:27" ht="18" customHeight="1">
      <c r="B37" s="23"/>
      <c r="C37" s="40"/>
      <c r="D37" s="12"/>
      <c r="E37" s="48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15"/>
    </row>
    <row r="38" spans="2:27" ht="18" customHeight="1">
      <c r="B38" s="23"/>
      <c r="C38" s="40"/>
      <c r="D38" s="12"/>
      <c r="E38" s="48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15"/>
    </row>
    <row r="39" spans="2:27" ht="18" customHeight="1">
      <c r="B39" s="23"/>
      <c r="C39" s="40"/>
      <c r="D39" s="12"/>
      <c r="E39" s="48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15"/>
    </row>
    <row r="40" spans="2:27" ht="15" customHeight="1">
      <c r="B40" s="23"/>
      <c r="C40" s="40"/>
      <c r="D40" s="12"/>
      <c r="E40" s="48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15"/>
    </row>
    <row r="41" spans="2:27" ht="15" customHeight="1">
      <c r="B41" s="23"/>
      <c r="C41" s="40"/>
      <c r="D41" s="12"/>
      <c r="E41" s="48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15"/>
    </row>
    <row r="42" spans="2:27" ht="15" customHeight="1">
      <c r="B42" s="23"/>
      <c r="C42" s="40"/>
      <c r="D42" s="12"/>
      <c r="E42" s="48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15"/>
    </row>
    <row r="43" spans="2:27" ht="15" customHeight="1">
      <c r="B43" s="23"/>
      <c r="C43" s="40"/>
      <c r="D43" s="12"/>
      <c r="E43" s="48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15"/>
    </row>
    <row r="44" spans="2:27" ht="15" customHeight="1">
      <c r="B44" s="23"/>
      <c r="C44" s="40"/>
      <c r="D44" s="12"/>
      <c r="E44" s="48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15"/>
    </row>
    <row r="45" spans="2:27" ht="15" customHeight="1">
      <c r="B45" s="23"/>
      <c r="C45" s="40"/>
      <c r="D45" s="12"/>
      <c r="E45" s="48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15"/>
    </row>
    <row r="46" spans="2:27" ht="15" customHeight="1">
      <c r="B46" s="23"/>
      <c r="C46" s="40"/>
      <c r="D46" s="12"/>
      <c r="E46" s="48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15"/>
    </row>
    <row r="47" spans="2:27" ht="15" customHeight="1">
      <c r="B47" s="23"/>
      <c r="C47" s="40"/>
      <c r="D47" s="12"/>
      <c r="E47" s="48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15"/>
    </row>
    <row r="48" spans="2:27" ht="15" customHeight="1">
      <c r="B48" s="23"/>
      <c r="C48" s="40"/>
      <c r="D48" s="12"/>
      <c r="E48" s="48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15"/>
    </row>
    <row r="49" spans="2:27" ht="15" customHeight="1">
      <c r="B49" s="23"/>
      <c r="C49" s="40"/>
      <c r="D49" s="12"/>
      <c r="E49" s="48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15"/>
    </row>
    <row r="50" spans="2:27" ht="15" customHeight="1">
      <c r="B50" s="23"/>
      <c r="C50" s="40"/>
      <c r="D50" s="12"/>
      <c r="E50" s="48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15"/>
    </row>
    <row r="51" spans="2:27" ht="15" customHeight="1">
      <c r="B51" s="23"/>
      <c r="C51" s="40"/>
      <c r="D51" s="12"/>
      <c r="E51" s="48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15"/>
    </row>
    <row r="52" spans="2:27" ht="15" customHeight="1">
      <c r="B52" s="23"/>
      <c r="C52" s="40"/>
      <c r="D52" s="12"/>
      <c r="E52" s="48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15"/>
    </row>
    <row r="53" spans="2:27" ht="15" customHeight="1">
      <c r="B53" s="23"/>
      <c r="C53" s="40"/>
      <c r="D53" s="12"/>
      <c r="E53" s="48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15"/>
    </row>
    <row r="54" spans="2:27" ht="15" customHeight="1">
      <c r="B54" s="23"/>
      <c r="C54" s="40"/>
      <c r="D54" s="12"/>
      <c r="E54" s="48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15"/>
    </row>
    <row r="55" spans="2:27" ht="15" customHeight="1">
      <c r="B55" s="23"/>
      <c r="C55" s="40"/>
      <c r="D55" s="12"/>
      <c r="E55" s="48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15"/>
    </row>
    <row r="56" spans="2:27" ht="15" customHeight="1">
      <c r="B56" s="23"/>
      <c r="C56" s="40"/>
      <c r="D56" s="12"/>
      <c r="E56" s="48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15"/>
    </row>
    <row r="57" spans="2:27" ht="15" customHeight="1">
      <c r="B57" s="23"/>
      <c r="C57" s="40"/>
      <c r="D57" s="12"/>
      <c r="E57" s="48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15"/>
    </row>
    <row r="58" spans="2:27" ht="15" customHeight="1">
      <c r="B58" s="23"/>
      <c r="C58" s="40"/>
      <c r="D58" s="12"/>
      <c r="E58" s="48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15"/>
    </row>
    <row r="59" spans="2:27" ht="15" customHeight="1">
      <c r="B59" s="23"/>
      <c r="C59" s="40"/>
      <c r="D59" s="12"/>
      <c r="E59" s="48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15"/>
    </row>
    <row r="60" spans="2:27" ht="15" customHeight="1">
      <c r="B60" s="23"/>
      <c r="C60" s="40"/>
      <c r="D60" s="12"/>
      <c r="E60" s="48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15"/>
    </row>
    <row r="61" spans="2:27" ht="15" customHeight="1">
      <c r="B61" s="23"/>
      <c r="C61" s="40"/>
      <c r="D61" s="12"/>
      <c r="E61" s="48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15"/>
    </row>
    <row r="62" spans="2:27" ht="15" customHeight="1">
      <c r="B62" s="23"/>
      <c r="C62" s="40"/>
      <c r="D62" s="12"/>
      <c r="E62" s="48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15"/>
    </row>
    <row r="63" spans="2:27" ht="15" customHeight="1">
      <c r="B63" s="23"/>
      <c r="C63" s="40"/>
      <c r="D63" s="12"/>
      <c r="E63" s="48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15"/>
    </row>
    <row r="64" spans="2:27" ht="15" customHeight="1">
      <c r="B64" s="23"/>
      <c r="C64" s="40"/>
      <c r="D64" s="12"/>
      <c r="E64" s="48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15"/>
    </row>
    <row r="65" spans="2:27" ht="15" customHeight="1">
      <c r="B65" s="23"/>
      <c r="C65" s="40"/>
      <c r="D65" s="12"/>
      <c r="E65" s="48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15"/>
    </row>
    <row r="66" spans="2:27" ht="15" customHeight="1">
      <c r="B66" s="23"/>
      <c r="C66" s="40"/>
      <c r="D66" s="12"/>
      <c r="E66" s="48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15"/>
    </row>
    <row r="67" spans="2:27" ht="15" customHeight="1">
      <c r="B67" s="23"/>
      <c r="C67" s="40"/>
      <c r="D67" s="12"/>
      <c r="E67" s="48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15"/>
    </row>
    <row r="68" spans="2:27" ht="15" customHeight="1">
      <c r="B68" s="23"/>
      <c r="C68" s="40"/>
      <c r="D68" s="12"/>
      <c r="E68" s="48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15"/>
    </row>
    <row r="69" spans="2:27" ht="15" customHeight="1">
      <c r="B69" s="23"/>
      <c r="C69" s="40"/>
      <c r="D69" s="12"/>
      <c r="E69" s="48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15"/>
    </row>
    <row r="70" spans="2:27" ht="15" customHeight="1">
      <c r="B70" s="23"/>
      <c r="C70" s="40"/>
      <c r="D70" s="12"/>
      <c r="E70" s="48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15"/>
    </row>
    <row r="71" spans="2:27" ht="15" customHeight="1">
      <c r="B71" s="23"/>
      <c r="C71" s="40"/>
      <c r="D71" s="12"/>
      <c r="E71" s="48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15"/>
    </row>
    <row r="72" spans="2:27" ht="15" customHeight="1">
      <c r="B72" s="23"/>
      <c r="C72" s="40"/>
      <c r="D72" s="12"/>
      <c r="E72" s="48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15"/>
    </row>
    <row r="73" spans="2:27" ht="15" customHeight="1">
      <c r="B73" s="23"/>
      <c r="C73" s="40"/>
      <c r="D73" s="12"/>
      <c r="E73" s="48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15"/>
    </row>
    <row r="74" spans="2:27" ht="15" customHeight="1">
      <c r="B74" s="23"/>
      <c r="C74" s="40"/>
      <c r="D74" s="12"/>
      <c r="E74" s="48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15"/>
    </row>
    <row r="75" spans="2:27" ht="15" customHeight="1">
      <c r="B75" s="23"/>
      <c r="C75" s="40"/>
      <c r="D75" s="12"/>
      <c r="E75" s="48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15"/>
    </row>
    <row r="76" spans="2:27" ht="15" customHeight="1">
      <c r="B76" s="23"/>
      <c r="C76" s="40"/>
      <c r="D76" s="12"/>
      <c r="E76" s="48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15"/>
    </row>
    <row r="77" spans="2:27" ht="15" customHeight="1">
      <c r="B77" s="23"/>
      <c r="C77" s="40"/>
      <c r="D77" s="12"/>
      <c r="E77" s="48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15"/>
    </row>
    <row r="78" spans="2:27" ht="15" customHeight="1">
      <c r="B78" s="23"/>
      <c r="C78" s="40"/>
      <c r="D78" s="12"/>
      <c r="E78" s="48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15"/>
    </row>
    <row r="79" spans="2:27" ht="15" customHeight="1">
      <c r="B79" s="23"/>
      <c r="C79" s="40"/>
      <c r="D79" s="12"/>
      <c r="E79" s="48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15"/>
    </row>
    <row r="80" spans="2:27" ht="15" customHeight="1">
      <c r="B80" s="23"/>
      <c r="C80" s="40"/>
      <c r="D80" s="12"/>
      <c r="E80" s="48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15"/>
    </row>
    <row r="81" spans="2:27" ht="15" customHeight="1">
      <c r="B81" s="23"/>
      <c r="C81" s="40"/>
      <c r="D81" s="12"/>
      <c r="E81" s="48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15"/>
    </row>
    <row r="82" spans="2:27" ht="15" customHeight="1">
      <c r="B82" s="23"/>
      <c r="C82" s="40"/>
      <c r="D82" s="12"/>
      <c r="E82" s="48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15"/>
    </row>
    <row r="83" spans="2:27" ht="15" customHeight="1">
      <c r="B83" s="23"/>
      <c r="C83" s="40"/>
      <c r="D83" s="12"/>
      <c r="E83" s="48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15"/>
    </row>
    <row r="84" spans="2:27" ht="15" customHeight="1">
      <c r="B84" s="23"/>
      <c r="C84" s="40"/>
      <c r="D84" s="12"/>
      <c r="E84" s="48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15"/>
    </row>
    <row r="85" spans="2:27" ht="15" customHeight="1">
      <c r="B85" s="23"/>
      <c r="C85" s="40"/>
      <c r="D85" s="12"/>
      <c r="E85" s="48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15"/>
    </row>
    <row r="86" spans="2:27" ht="15" customHeight="1">
      <c r="B86" s="23"/>
      <c r="C86" s="40"/>
      <c r="D86" s="12"/>
      <c r="E86" s="48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15"/>
    </row>
    <row r="87" spans="2:27" ht="15" customHeight="1">
      <c r="B87" s="23"/>
      <c r="C87" s="40"/>
      <c r="D87" s="12"/>
      <c r="E87" s="48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15"/>
    </row>
    <row r="88" spans="2:27" ht="15" customHeight="1">
      <c r="B88" s="23"/>
      <c r="C88" s="40"/>
      <c r="D88" s="12"/>
      <c r="E88" s="48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15"/>
    </row>
    <row r="89" spans="2:27" ht="15" customHeight="1">
      <c r="B89" s="23"/>
      <c r="C89" s="40"/>
      <c r="D89" s="12"/>
      <c r="E89" s="48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15"/>
    </row>
    <row r="90" spans="2:27" ht="15" customHeight="1">
      <c r="B90" s="23"/>
      <c r="C90" s="40"/>
      <c r="D90" s="12"/>
      <c r="E90" s="48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15"/>
    </row>
    <row r="91" spans="2:27" ht="15" customHeight="1">
      <c r="B91" s="23"/>
      <c r="C91" s="40"/>
      <c r="D91" s="12"/>
      <c r="E91" s="48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15"/>
    </row>
    <row r="92" spans="2:27" ht="15" customHeight="1">
      <c r="B92" s="23"/>
      <c r="C92" s="40"/>
      <c r="D92" s="12"/>
      <c r="E92" s="48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15"/>
    </row>
    <row r="93" spans="2:27" ht="15" customHeight="1">
      <c r="B93" s="23"/>
      <c r="C93" s="40"/>
      <c r="D93" s="12"/>
      <c r="E93" s="48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15"/>
    </row>
    <row r="94" spans="2:27" ht="15" customHeight="1">
      <c r="B94" s="23"/>
      <c r="C94" s="40"/>
      <c r="D94" s="12"/>
      <c r="E94" s="48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15"/>
    </row>
    <row r="95" spans="2:27" ht="15" customHeight="1">
      <c r="B95" s="23"/>
      <c r="C95" s="40"/>
      <c r="D95" s="12"/>
      <c r="E95" s="48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15"/>
    </row>
    <row r="96" spans="2:27" ht="15" customHeight="1">
      <c r="B96" s="23"/>
      <c r="C96" s="40"/>
      <c r="D96" s="12"/>
      <c r="E96" s="48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15"/>
    </row>
    <row r="97" spans="2:27" ht="15" customHeight="1">
      <c r="B97" s="23"/>
      <c r="C97" s="40"/>
      <c r="D97" s="12"/>
      <c r="E97" s="48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15"/>
    </row>
    <row r="98" spans="2:27" ht="15" customHeight="1">
      <c r="B98" s="23"/>
      <c r="C98" s="40"/>
      <c r="D98" s="12"/>
      <c r="E98" s="48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15"/>
    </row>
    <row r="99" spans="2:27" ht="15" customHeight="1">
      <c r="B99" s="23"/>
      <c r="C99" s="40"/>
      <c r="D99" s="12"/>
      <c r="E99" s="48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15"/>
    </row>
    <row r="100" spans="2:27" ht="15" customHeight="1">
      <c r="B100" s="23"/>
      <c r="C100" s="40"/>
      <c r="D100" s="12"/>
      <c r="E100" s="48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15"/>
    </row>
    <row r="101" spans="2:27" ht="15" customHeight="1">
      <c r="B101" s="23"/>
      <c r="C101" s="40"/>
      <c r="D101" s="12"/>
      <c r="E101" s="48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15"/>
    </row>
    <row r="102" spans="2:27" ht="15" customHeight="1">
      <c r="B102" s="23"/>
      <c r="C102" s="40"/>
      <c r="D102" s="12"/>
      <c r="E102" s="48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15"/>
    </row>
    <row r="103" spans="2:27" ht="15" customHeight="1">
      <c r="B103" s="23"/>
      <c r="C103" s="40"/>
      <c r="D103" s="12"/>
      <c r="E103" s="48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15"/>
    </row>
    <row r="104" spans="2:27" ht="15" customHeight="1">
      <c r="B104" s="23"/>
      <c r="C104" s="40"/>
      <c r="D104" s="12"/>
      <c r="E104" s="48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15"/>
    </row>
    <row r="105" spans="2:27" ht="15" customHeight="1">
      <c r="B105" s="23"/>
      <c r="C105" s="40"/>
      <c r="D105" s="12"/>
      <c r="E105" s="48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15"/>
    </row>
    <row r="106" spans="2:27" ht="15" customHeight="1">
      <c r="B106" s="23"/>
      <c r="C106" s="40"/>
      <c r="D106" s="12"/>
      <c r="E106" s="48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15"/>
    </row>
    <row r="107" spans="2:27" ht="15" customHeight="1">
      <c r="B107" s="23"/>
      <c r="C107" s="40"/>
      <c r="D107" s="12"/>
      <c r="E107" s="48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15"/>
    </row>
    <row r="108" spans="2:27" ht="15" customHeight="1">
      <c r="B108" s="23"/>
      <c r="C108" s="40"/>
      <c r="D108" s="12"/>
      <c r="E108" s="48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15"/>
    </row>
    <row r="109" spans="2:27" ht="15" customHeight="1">
      <c r="B109" s="23"/>
      <c r="C109" s="40"/>
      <c r="D109" s="12"/>
      <c r="E109" s="48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15"/>
    </row>
    <row r="110" spans="2:27" ht="15" customHeight="1">
      <c r="B110" s="23"/>
      <c r="C110" s="40"/>
      <c r="D110" s="12"/>
      <c r="E110" s="48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15"/>
    </row>
    <row r="111" spans="2:27" ht="15" customHeight="1">
      <c r="B111" s="23"/>
      <c r="C111" s="40"/>
      <c r="D111" s="12"/>
      <c r="E111" s="48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15"/>
    </row>
    <row r="112" spans="2:27" ht="15" customHeight="1">
      <c r="B112" s="23"/>
      <c r="C112" s="40"/>
      <c r="D112" s="12"/>
      <c r="E112" s="48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15"/>
    </row>
    <row r="113" spans="2:27" ht="15" customHeight="1">
      <c r="B113" s="23"/>
      <c r="C113" s="40"/>
      <c r="D113" s="12"/>
      <c r="E113" s="48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15"/>
    </row>
    <row r="114" spans="2:27" ht="15" customHeight="1">
      <c r="B114" s="23"/>
      <c r="C114" s="40"/>
      <c r="D114" s="12"/>
      <c r="E114" s="48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15"/>
    </row>
    <row r="115" spans="2:27" ht="15" customHeight="1">
      <c r="B115" s="23"/>
      <c r="C115" s="40"/>
      <c r="D115" s="12"/>
      <c r="E115" s="48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15"/>
    </row>
    <row r="116" spans="2:27" ht="15" customHeight="1">
      <c r="B116" s="23"/>
      <c r="C116" s="40"/>
      <c r="D116" s="12"/>
      <c r="E116" s="48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15"/>
    </row>
    <row r="117" spans="2:27" ht="15" customHeight="1">
      <c r="B117" s="23"/>
      <c r="C117" s="40"/>
      <c r="D117" s="12"/>
      <c r="E117" s="48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15"/>
    </row>
    <row r="118" spans="2:27" ht="15" customHeight="1">
      <c r="B118" s="23"/>
      <c r="C118" s="40"/>
      <c r="D118" s="12"/>
      <c r="E118" s="48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15"/>
    </row>
    <row r="119" spans="2:27" ht="15" customHeight="1">
      <c r="B119" s="23"/>
      <c r="C119" s="40"/>
      <c r="D119" s="12"/>
      <c r="E119" s="48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15"/>
    </row>
    <row r="120" spans="2:27" ht="15" customHeight="1">
      <c r="B120" s="23"/>
      <c r="C120" s="40"/>
      <c r="D120" s="12"/>
      <c r="E120" s="48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15"/>
    </row>
    <row r="121" spans="2:27" ht="15" customHeight="1">
      <c r="B121" s="23"/>
      <c r="C121" s="40"/>
      <c r="D121" s="12"/>
      <c r="E121" s="48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15"/>
    </row>
    <row r="122" spans="2:27" ht="15" customHeight="1">
      <c r="B122" s="23"/>
      <c r="C122" s="40"/>
      <c r="D122" s="12"/>
      <c r="E122" s="48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15"/>
    </row>
    <row r="123" spans="2:27" ht="15" customHeight="1">
      <c r="B123" s="23"/>
      <c r="C123" s="40"/>
      <c r="D123" s="12"/>
      <c r="E123" s="48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15"/>
    </row>
    <row r="124" spans="2:27" ht="15" customHeight="1">
      <c r="B124" s="23"/>
      <c r="C124" s="40"/>
      <c r="D124" s="12"/>
      <c r="E124" s="48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15"/>
    </row>
    <row r="125" spans="2:27" ht="15" customHeight="1">
      <c r="B125" s="23"/>
      <c r="C125" s="40"/>
      <c r="D125" s="12"/>
      <c r="E125" s="48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15"/>
    </row>
    <row r="126" spans="2:27" ht="15" customHeight="1">
      <c r="B126" s="23"/>
      <c r="C126" s="40"/>
      <c r="D126" s="12"/>
      <c r="E126" s="48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15"/>
    </row>
    <row r="127" spans="2:27" ht="15" customHeight="1">
      <c r="B127" s="23"/>
      <c r="C127" s="40"/>
      <c r="D127" s="12"/>
      <c r="E127" s="48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15"/>
    </row>
    <row r="128" spans="2:27" ht="15" customHeight="1">
      <c r="B128" s="23"/>
      <c r="C128" s="40"/>
      <c r="D128" s="12"/>
      <c r="E128" s="48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15"/>
    </row>
    <row r="129" spans="2:27" ht="15" customHeight="1">
      <c r="B129" s="23"/>
      <c r="C129" s="40"/>
      <c r="D129" s="12"/>
      <c r="E129" s="48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15"/>
    </row>
    <row r="130" spans="2:27" ht="15" customHeight="1">
      <c r="B130" s="23"/>
      <c r="C130" s="40"/>
      <c r="D130" s="12"/>
      <c r="E130" s="48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15"/>
    </row>
    <row r="131" spans="2:27" ht="15" customHeight="1">
      <c r="B131" s="23"/>
      <c r="C131" s="40"/>
      <c r="D131" s="12"/>
      <c r="E131" s="48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15"/>
    </row>
    <row r="132" spans="2:27" ht="15" customHeight="1">
      <c r="B132" s="23"/>
      <c r="C132" s="40"/>
      <c r="D132" s="12"/>
      <c r="E132" s="48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15"/>
    </row>
    <row r="133" spans="2:27" ht="15" customHeight="1">
      <c r="B133" s="23"/>
      <c r="C133" s="40"/>
      <c r="D133" s="12"/>
      <c r="E133" s="48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15"/>
    </row>
    <row r="134" spans="2:27" ht="15" customHeight="1">
      <c r="B134" s="23"/>
      <c r="C134" s="40"/>
      <c r="D134" s="12"/>
      <c r="E134" s="48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15"/>
    </row>
    <row r="135" spans="2:27" ht="15" customHeight="1">
      <c r="B135" s="23"/>
      <c r="C135" s="40"/>
      <c r="D135" s="12"/>
      <c r="E135" s="48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15"/>
    </row>
    <row r="136" spans="2:27" ht="15" customHeight="1">
      <c r="B136" s="23"/>
      <c r="C136" s="40"/>
      <c r="D136" s="12"/>
      <c r="E136" s="48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15"/>
    </row>
    <row r="137" spans="2:27" ht="15" customHeight="1">
      <c r="B137" s="23"/>
      <c r="C137" s="40"/>
      <c r="D137" s="12"/>
      <c r="E137" s="48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15"/>
    </row>
    <row r="138" spans="2:27" ht="15" customHeight="1">
      <c r="B138" s="23"/>
      <c r="C138" s="40"/>
      <c r="D138" s="12"/>
      <c r="E138" s="48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15"/>
    </row>
    <row r="139" spans="2:27" ht="15" customHeight="1">
      <c r="B139" s="23"/>
      <c r="C139" s="40"/>
      <c r="D139" s="12"/>
      <c r="E139" s="48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15"/>
    </row>
    <row r="140" spans="2:27" ht="15" customHeight="1">
      <c r="B140" s="23"/>
      <c r="C140" s="40"/>
      <c r="D140" s="12"/>
      <c r="E140" s="48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15"/>
    </row>
    <row r="141" spans="2:27" ht="15" customHeight="1">
      <c r="B141" s="23"/>
      <c r="C141" s="40"/>
      <c r="D141" s="12"/>
      <c r="E141" s="48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15"/>
    </row>
    <row r="142" spans="2:27" ht="15" customHeight="1">
      <c r="B142" s="23"/>
      <c r="C142" s="40"/>
      <c r="D142" s="12"/>
      <c r="E142" s="48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15"/>
    </row>
    <row r="143" spans="2:27" ht="15" customHeight="1">
      <c r="B143" s="23"/>
      <c r="C143" s="40"/>
      <c r="D143" s="12"/>
      <c r="E143" s="48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15"/>
    </row>
    <row r="144" spans="2:27" ht="15" customHeight="1">
      <c r="B144" s="23"/>
      <c r="C144" s="40"/>
      <c r="D144" s="12"/>
      <c r="E144" s="48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15"/>
    </row>
    <row r="145" spans="2:27" ht="15" customHeight="1">
      <c r="B145" s="23"/>
      <c r="C145" s="40"/>
      <c r="D145" s="12"/>
      <c r="E145" s="48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15"/>
    </row>
    <row r="146" spans="2:27" ht="15" customHeight="1">
      <c r="B146" s="23"/>
      <c r="C146" s="40"/>
      <c r="D146" s="12"/>
      <c r="E146" s="48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15"/>
    </row>
    <row r="147" spans="2:27" ht="15" customHeight="1">
      <c r="B147" s="23"/>
      <c r="C147" s="40"/>
      <c r="D147" s="12"/>
      <c r="E147" s="48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15"/>
    </row>
    <row r="148" spans="2:27" ht="15" customHeight="1">
      <c r="B148" s="23"/>
      <c r="C148" s="40"/>
      <c r="D148" s="12"/>
      <c r="E148" s="48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15"/>
    </row>
    <row r="149" spans="2:27" ht="15" customHeight="1">
      <c r="B149" s="23"/>
      <c r="C149" s="40"/>
      <c r="D149" s="12"/>
      <c r="E149" s="48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15"/>
    </row>
    <row r="150" spans="2:27" ht="15" customHeight="1">
      <c r="B150" s="23"/>
      <c r="C150" s="40"/>
      <c r="D150" s="12"/>
      <c r="E150" s="48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15"/>
    </row>
    <row r="151" spans="2:27" ht="15" customHeight="1">
      <c r="B151" s="23"/>
      <c r="C151" s="40"/>
      <c r="D151" s="12"/>
      <c r="E151" s="48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15"/>
    </row>
    <row r="152" spans="2:27" ht="15" customHeight="1">
      <c r="B152" s="23"/>
      <c r="C152" s="40"/>
      <c r="D152" s="12"/>
      <c r="E152" s="48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15"/>
    </row>
    <row r="153" spans="2:27" ht="15" customHeight="1">
      <c r="B153" s="23"/>
      <c r="C153" s="40"/>
      <c r="D153" s="12"/>
      <c r="E153" s="48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15"/>
    </row>
    <row r="154" spans="2:27" ht="15" customHeight="1">
      <c r="B154" s="23"/>
      <c r="C154" s="40"/>
      <c r="D154" s="12"/>
      <c r="E154" s="48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15"/>
    </row>
    <row r="155" spans="2:27" ht="15" customHeight="1">
      <c r="B155" s="23"/>
      <c r="C155" s="40"/>
      <c r="D155" s="12"/>
      <c r="E155" s="48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15"/>
    </row>
    <row r="156" spans="2:27" ht="15" customHeight="1">
      <c r="B156" s="23"/>
      <c r="C156" s="40"/>
      <c r="D156" s="12"/>
      <c r="E156" s="48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15"/>
    </row>
    <row r="157" spans="2:27" ht="15" customHeight="1">
      <c r="B157" s="23"/>
      <c r="C157" s="40"/>
      <c r="D157" s="12"/>
      <c r="E157" s="48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15"/>
    </row>
    <row r="158" spans="2:27" ht="15" customHeight="1">
      <c r="B158" s="23"/>
      <c r="C158" s="40"/>
      <c r="D158" s="12"/>
      <c r="E158" s="48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15"/>
    </row>
    <row r="159" spans="2:27" ht="15" customHeight="1">
      <c r="B159" s="23"/>
      <c r="C159" s="40"/>
      <c r="D159" s="12"/>
      <c r="E159" s="48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15"/>
    </row>
    <row r="160" spans="2:27" ht="15" customHeight="1">
      <c r="B160" s="23"/>
      <c r="C160" s="40"/>
      <c r="D160" s="12"/>
      <c r="E160" s="48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15"/>
    </row>
    <row r="161" spans="2:27" ht="15" customHeight="1">
      <c r="B161" s="23"/>
      <c r="C161" s="40"/>
      <c r="D161" s="12"/>
      <c r="E161" s="48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15"/>
    </row>
    <row r="162" spans="2:27" ht="15" customHeight="1">
      <c r="B162" s="23"/>
      <c r="C162" s="40"/>
      <c r="D162" s="12"/>
      <c r="E162" s="48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15"/>
    </row>
    <row r="163" spans="2:27" ht="15" customHeight="1">
      <c r="B163" s="23"/>
      <c r="C163" s="40"/>
      <c r="D163" s="12"/>
      <c r="E163" s="48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15"/>
    </row>
    <row r="164" spans="2:27" ht="15" customHeight="1">
      <c r="B164" s="23"/>
      <c r="C164" s="40"/>
      <c r="D164" s="12"/>
      <c r="E164" s="48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15"/>
    </row>
    <row r="165" spans="2:27" ht="15" customHeight="1">
      <c r="B165" s="23"/>
      <c r="C165" s="40"/>
      <c r="D165" s="12"/>
      <c r="E165" s="48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15"/>
    </row>
    <row r="166" spans="2:27" ht="15" customHeight="1">
      <c r="B166" s="23"/>
      <c r="C166" s="40"/>
      <c r="D166" s="12"/>
      <c r="E166" s="48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15"/>
    </row>
    <row r="167" spans="2:27" ht="15" customHeight="1">
      <c r="B167" s="23"/>
      <c r="C167" s="40"/>
      <c r="D167" s="12"/>
      <c r="E167" s="48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15"/>
    </row>
    <row r="168" spans="2:27" ht="15" customHeight="1">
      <c r="B168" s="23"/>
      <c r="C168" s="40"/>
      <c r="D168" s="12"/>
      <c r="E168" s="48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15"/>
    </row>
    <row r="169" spans="2:27" ht="15" customHeight="1">
      <c r="B169" s="23"/>
      <c r="C169" s="40"/>
      <c r="D169" s="12"/>
      <c r="E169" s="48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15"/>
    </row>
    <row r="170" spans="2:27" ht="15" customHeight="1">
      <c r="B170" s="23"/>
      <c r="C170" s="40"/>
      <c r="D170" s="12"/>
      <c r="E170" s="48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15"/>
    </row>
    <row r="171" spans="2:27" ht="15" customHeight="1">
      <c r="B171" s="23"/>
      <c r="C171" s="40"/>
      <c r="D171" s="12"/>
      <c r="E171" s="48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15"/>
    </row>
    <row r="172" spans="2:27" ht="15" customHeight="1">
      <c r="B172" s="23"/>
      <c r="C172" s="40"/>
      <c r="D172" s="12"/>
      <c r="E172" s="48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15"/>
    </row>
    <row r="173" spans="2:27" ht="15" customHeight="1">
      <c r="B173" s="23"/>
      <c r="C173" s="40"/>
      <c r="D173" s="12"/>
      <c r="E173" s="48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15"/>
    </row>
    <row r="174" spans="2:27" ht="15" customHeight="1">
      <c r="B174" s="23"/>
      <c r="C174" s="40"/>
      <c r="D174" s="12"/>
      <c r="E174" s="48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15"/>
    </row>
    <row r="175" spans="2:27" ht="15" customHeight="1">
      <c r="B175" s="23"/>
      <c r="C175" s="40"/>
      <c r="D175" s="12"/>
      <c r="E175" s="48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15"/>
    </row>
    <row r="176" spans="2:27" ht="15" customHeight="1">
      <c r="B176" s="23"/>
      <c r="C176" s="40"/>
      <c r="D176" s="12"/>
      <c r="E176" s="48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15"/>
    </row>
    <row r="177" spans="2:27" ht="15" customHeight="1">
      <c r="B177" s="23"/>
      <c r="C177" s="40"/>
      <c r="D177" s="12"/>
      <c r="E177" s="48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15"/>
    </row>
    <row r="178" spans="2:27" ht="15" customHeight="1">
      <c r="B178" s="23"/>
      <c r="C178" s="40"/>
      <c r="D178" s="12"/>
      <c r="E178" s="48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15"/>
    </row>
    <row r="179" spans="2:27" ht="15" customHeight="1">
      <c r="B179" s="23"/>
      <c r="C179" s="40"/>
      <c r="D179" s="12"/>
      <c r="E179" s="48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15"/>
    </row>
    <row r="180" spans="2:27" ht="15" customHeight="1">
      <c r="B180" s="23"/>
      <c r="C180" s="40"/>
      <c r="D180" s="12"/>
      <c r="E180" s="48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15"/>
    </row>
    <row r="181" spans="2:27" ht="15" customHeight="1">
      <c r="B181" s="23"/>
      <c r="C181" s="40"/>
      <c r="D181" s="12"/>
      <c r="E181" s="48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15"/>
    </row>
    <row r="182" spans="2:27" ht="15" customHeight="1">
      <c r="B182" s="23"/>
      <c r="C182" s="40"/>
      <c r="D182" s="12"/>
      <c r="E182" s="48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15"/>
    </row>
    <row r="183" spans="2:27" ht="15" customHeight="1">
      <c r="B183" s="23"/>
      <c r="C183" s="40"/>
      <c r="D183" s="12"/>
      <c r="E183" s="48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15"/>
    </row>
    <row r="184" spans="2:27" ht="15" customHeight="1">
      <c r="B184" s="23"/>
      <c r="C184" s="40"/>
      <c r="D184" s="12"/>
      <c r="E184" s="48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15"/>
    </row>
    <row r="185" spans="2:27" ht="15" customHeight="1">
      <c r="B185" s="23"/>
      <c r="C185" s="40"/>
      <c r="D185" s="12"/>
      <c r="E185" s="48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15"/>
    </row>
    <row r="186" spans="2:27" ht="15" customHeight="1">
      <c r="B186" s="23"/>
      <c r="C186" s="40"/>
      <c r="D186" s="12"/>
      <c r="E186" s="48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15"/>
    </row>
    <row r="187" spans="2:27" ht="15" customHeight="1">
      <c r="B187" s="23"/>
      <c r="C187" s="40"/>
      <c r="D187" s="12"/>
      <c r="E187" s="48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15"/>
    </row>
    <row r="188" spans="2:27" ht="15" customHeight="1">
      <c r="B188" s="23"/>
      <c r="C188" s="40"/>
      <c r="D188" s="12"/>
      <c r="E188" s="48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15"/>
    </row>
    <row r="189" spans="2:27" ht="15" customHeight="1">
      <c r="B189" s="23"/>
      <c r="C189" s="40"/>
      <c r="D189" s="12"/>
      <c r="E189" s="48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15"/>
    </row>
    <row r="190" spans="2:27" ht="15" customHeight="1">
      <c r="B190" s="23"/>
      <c r="C190" s="40"/>
      <c r="D190" s="12"/>
      <c r="E190" s="48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15"/>
    </row>
    <row r="191" spans="2:27" ht="15" customHeight="1">
      <c r="B191" s="23"/>
      <c r="C191" s="40"/>
      <c r="D191" s="12"/>
      <c r="E191" s="48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15"/>
    </row>
    <row r="192" spans="2:27" ht="15" customHeight="1">
      <c r="B192" s="23"/>
      <c r="C192" s="40"/>
      <c r="D192" s="12"/>
      <c r="E192" s="48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15"/>
    </row>
    <row r="193" spans="2:27" ht="15" customHeight="1">
      <c r="B193" s="23"/>
      <c r="C193" s="40"/>
      <c r="D193" s="12"/>
      <c r="E193" s="48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15"/>
    </row>
    <row r="194" spans="2:27" ht="15" customHeight="1">
      <c r="B194" s="23"/>
      <c r="C194" s="40"/>
      <c r="D194" s="12"/>
      <c r="E194" s="48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15"/>
    </row>
    <row r="195" spans="2:27" ht="15" customHeight="1">
      <c r="B195" s="23"/>
      <c r="C195" s="40"/>
      <c r="D195" s="12"/>
      <c r="E195" s="48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15"/>
    </row>
    <row r="196" spans="2:27" ht="15" customHeight="1">
      <c r="B196" s="23"/>
      <c r="C196" s="40"/>
      <c r="D196" s="12"/>
      <c r="E196" s="48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15"/>
    </row>
    <row r="197" spans="2:27" ht="15" customHeight="1">
      <c r="B197" s="23"/>
      <c r="C197" s="40"/>
      <c r="D197" s="12"/>
      <c r="E197" s="48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15"/>
    </row>
    <row r="198" spans="2:27" ht="15" customHeight="1">
      <c r="B198" s="23"/>
      <c r="C198" s="40"/>
      <c r="D198" s="12"/>
      <c r="E198" s="48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15"/>
    </row>
    <row r="199" spans="2:27" ht="15" customHeight="1">
      <c r="B199" s="23"/>
      <c r="C199" s="40"/>
      <c r="D199" s="12"/>
      <c r="E199" s="48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15"/>
    </row>
    <row r="200" spans="2:27" ht="15" customHeight="1">
      <c r="B200" s="23"/>
      <c r="C200" s="40"/>
      <c r="D200" s="12"/>
      <c r="E200" s="48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15"/>
    </row>
    <row r="201" spans="2:27" ht="15" customHeight="1">
      <c r="B201" s="23"/>
      <c r="C201" s="40"/>
      <c r="D201" s="12"/>
      <c r="E201" s="48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15"/>
    </row>
    <row r="202" spans="2:27" ht="15" customHeight="1">
      <c r="B202" s="23"/>
      <c r="C202" s="40"/>
      <c r="D202" s="12"/>
      <c r="E202" s="48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15"/>
    </row>
    <row r="203" spans="2:27" ht="15" customHeight="1">
      <c r="B203" s="23"/>
      <c r="C203" s="40"/>
      <c r="D203" s="12"/>
      <c r="E203" s="48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15"/>
    </row>
    <row r="204" spans="2:27" ht="15" customHeight="1">
      <c r="B204" s="23"/>
      <c r="C204" s="40"/>
      <c r="D204" s="12"/>
      <c r="E204" s="48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15"/>
    </row>
    <row r="205" spans="2:27" ht="15" customHeight="1">
      <c r="B205" s="23"/>
      <c r="C205" s="40"/>
      <c r="D205" s="12"/>
      <c r="E205" s="48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15"/>
    </row>
    <row r="206" spans="2:27" ht="15" customHeight="1">
      <c r="B206" s="23"/>
      <c r="C206" s="40"/>
      <c r="D206" s="12"/>
      <c r="E206" s="48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15"/>
    </row>
    <row r="207" spans="2:27" ht="15" customHeight="1">
      <c r="B207" s="23"/>
      <c r="C207" s="40"/>
      <c r="D207" s="12"/>
      <c r="E207" s="48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15"/>
    </row>
    <row r="208" spans="2:27" ht="15" customHeight="1">
      <c r="B208" s="23"/>
      <c r="C208" s="40"/>
      <c r="D208" s="12"/>
      <c r="E208" s="48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15"/>
    </row>
    <row r="209" spans="2:27" ht="15" customHeight="1">
      <c r="B209" s="23"/>
      <c r="C209" s="40"/>
      <c r="D209" s="12"/>
      <c r="E209" s="48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15"/>
    </row>
    <row r="210" spans="2:27" ht="15" customHeight="1">
      <c r="B210" s="23"/>
      <c r="C210" s="40"/>
      <c r="D210" s="12"/>
      <c r="E210" s="48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15"/>
    </row>
    <row r="211" spans="2:27" ht="15" customHeight="1">
      <c r="B211" s="23"/>
      <c r="C211" s="40"/>
      <c r="D211" s="12"/>
      <c r="E211" s="48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15"/>
    </row>
    <row r="212" spans="2:27" ht="15" customHeight="1">
      <c r="B212" s="23"/>
      <c r="C212" s="40"/>
      <c r="D212" s="12"/>
      <c r="E212" s="48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15"/>
    </row>
    <row r="213" spans="2:27" ht="15" customHeight="1">
      <c r="B213" s="23"/>
      <c r="C213" s="40"/>
      <c r="D213" s="12"/>
      <c r="E213" s="48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15"/>
    </row>
    <row r="214" spans="2:27" ht="15" customHeight="1">
      <c r="B214" s="23"/>
      <c r="C214" s="40"/>
      <c r="D214" s="12"/>
      <c r="E214" s="48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15"/>
    </row>
    <row r="215" spans="2:27" ht="15" customHeight="1">
      <c r="B215" s="23"/>
      <c r="C215" s="40"/>
      <c r="D215" s="12"/>
      <c r="E215" s="48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15"/>
    </row>
    <row r="216" spans="2:27" ht="15" customHeight="1">
      <c r="B216" s="23"/>
      <c r="C216" s="40"/>
      <c r="D216" s="12"/>
      <c r="E216" s="48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15"/>
    </row>
    <row r="217" spans="2:27" ht="15" customHeight="1">
      <c r="B217" s="23"/>
      <c r="C217" s="40"/>
      <c r="D217" s="12"/>
      <c r="E217" s="48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15"/>
    </row>
    <row r="218" spans="2:27" ht="15" customHeight="1">
      <c r="B218" s="23"/>
      <c r="C218" s="40"/>
      <c r="D218" s="12"/>
      <c r="E218" s="48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15"/>
    </row>
    <row r="219" spans="2:27" ht="15" customHeight="1">
      <c r="B219" s="23"/>
      <c r="C219" s="40"/>
      <c r="D219" s="12"/>
      <c r="E219" s="48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15"/>
    </row>
    <row r="220" spans="2:27" ht="15" customHeight="1">
      <c r="B220" s="23"/>
      <c r="C220" s="40"/>
      <c r="D220" s="12"/>
      <c r="E220" s="48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15"/>
    </row>
    <row r="221" spans="2:27" ht="15" customHeight="1">
      <c r="B221" s="23"/>
      <c r="C221" s="40"/>
      <c r="D221" s="12"/>
      <c r="E221" s="48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15"/>
    </row>
    <row r="222" spans="2:27" ht="15" customHeight="1">
      <c r="B222" s="23"/>
      <c r="C222" s="40"/>
      <c r="D222" s="12"/>
      <c r="E222" s="48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15"/>
    </row>
    <row r="223" spans="2:27" ht="15" customHeight="1">
      <c r="B223" s="23"/>
      <c r="C223" s="40"/>
      <c r="D223" s="12"/>
      <c r="E223" s="48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15"/>
    </row>
    <row r="224" spans="2:27" ht="15" customHeight="1">
      <c r="B224" s="23"/>
      <c r="C224" s="40"/>
      <c r="D224" s="12"/>
      <c r="E224" s="48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15"/>
    </row>
    <row r="225" spans="2:27" ht="15" customHeight="1">
      <c r="B225" s="23"/>
      <c r="C225" s="40"/>
      <c r="D225" s="12"/>
      <c r="E225" s="48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15"/>
    </row>
    <row r="226" spans="2:27" ht="15" customHeight="1">
      <c r="B226" s="23"/>
      <c r="C226" s="40"/>
      <c r="D226" s="12"/>
      <c r="E226" s="48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15"/>
    </row>
    <row r="227" spans="2:27" ht="15" customHeight="1">
      <c r="B227" s="23"/>
      <c r="C227" s="40"/>
      <c r="D227" s="12"/>
      <c r="E227" s="48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15"/>
    </row>
    <row r="228" spans="2:27" ht="15" customHeight="1">
      <c r="B228" s="23"/>
      <c r="C228" s="40"/>
      <c r="D228" s="12"/>
      <c r="E228" s="48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15"/>
    </row>
    <row r="229" spans="2:27" ht="15" customHeight="1">
      <c r="B229" s="23"/>
      <c r="C229" s="40"/>
      <c r="D229" s="12"/>
      <c r="E229" s="48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15"/>
    </row>
    <row r="230" spans="2:27" ht="15" customHeight="1">
      <c r="B230" s="23"/>
      <c r="C230" s="40"/>
      <c r="D230" s="12"/>
      <c r="E230" s="48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15"/>
    </row>
    <row r="231" spans="2:27" ht="15" customHeight="1">
      <c r="B231" s="24"/>
      <c r="C231" s="41"/>
      <c r="D231" s="25"/>
      <c r="E231" s="71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8"/>
    </row>
  </sheetData>
  <sheetProtection sheet="1" objects="1" scenarios="1"/>
  <mergeCells count="4">
    <mergeCell ref="F1:AA1"/>
    <mergeCell ref="D1:D2"/>
    <mergeCell ref="E1:E2"/>
    <mergeCell ref="B1:C3"/>
  </mergeCells>
  <conditionalFormatting sqref="F4:AA36">
    <cfRule type="expression" priority="1" dxfId="0" stopIfTrue="1">
      <formula>F4=MAX($F4:$AA4)</formula>
    </cfRule>
  </conditionalFormatting>
  <printOptions/>
  <pageMargins left="0.57" right="0.41" top="1.18" bottom="0.46" header="0.59" footer="0.22"/>
  <pageSetup fitToHeight="20" fitToWidth="1" horizontalDpi="600" verticalDpi="600" orientation="landscape" paperSize="9" scale="71" r:id="rId1"/>
  <headerFooter alignWithMargins="0">
    <oddHeader>&amp;L&amp;"Arial,Fett"Bundesstadt Bonn
Statistikstelle&amp;C&amp;"Arial,Fett"Endgültige Ergebnisse der Wahl zum Europäischen Parlament
am 13.6.2004
&amp;"Arial,Standard"
Ergebnisse in den Wahlbezirken - Wahlbeteiligung und Stimmenanteile&amp;R&amp;"Arial,Fett"Seite &amp;P</oddHeader>
    <oddFooter>&amp;LBundesstadt Bonn - Statistikstelle (Email: statistikstelle@bonn.de)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F13"/>
  <sheetViews>
    <sheetView workbookViewId="0" topLeftCell="B1">
      <selection activeCell="B1" sqref="B1:B4"/>
    </sheetView>
  </sheetViews>
  <sheetFormatPr defaultColWidth="11.421875" defaultRowHeight="12.75"/>
  <cols>
    <col min="1" max="1" width="3.00390625" style="5" hidden="1" customWidth="1"/>
    <col min="2" max="2" width="24.8515625" style="1" customWidth="1"/>
    <col min="3" max="3" width="8.28125" style="0" customWidth="1"/>
    <col min="4" max="4" width="7.57421875" style="0" customWidth="1"/>
    <col min="5" max="5" width="6.7109375" style="0" customWidth="1"/>
    <col min="6" max="6" width="8.00390625" style="0" customWidth="1"/>
    <col min="7" max="7" width="8.7109375" style="0" customWidth="1"/>
    <col min="8" max="8" width="7.7109375" style="16" customWidth="1"/>
    <col min="9" max="9" width="7.00390625" style="0" customWidth="1"/>
    <col min="10" max="10" width="8.421875" style="0" customWidth="1"/>
    <col min="11" max="15" width="7.7109375" style="0" customWidth="1"/>
    <col min="16" max="32" width="5.7109375" style="0" customWidth="1"/>
  </cols>
  <sheetData>
    <row r="1" spans="1:32" s="2" customFormat="1" ht="17.25" customHeight="1">
      <c r="A1" s="4"/>
      <c r="B1" s="108" t="s">
        <v>333</v>
      </c>
      <c r="C1" s="85" t="s">
        <v>298</v>
      </c>
      <c r="D1" s="86"/>
      <c r="E1" s="86"/>
      <c r="F1" s="87"/>
      <c r="G1" s="85" t="s">
        <v>304</v>
      </c>
      <c r="H1" s="87"/>
      <c r="I1" s="85" t="s">
        <v>306</v>
      </c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7"/>
    </row>
    <row r="2" spans="1:32" s="2" customFormat="1" ht="18.75" customHeight="1">
      <c r="A2" s="4"/>
      <c r="B2" s="110"/>
      <c r="C2" s="117" t="s">
        <v>299</v>
      </c>
      <c r="D2" s="102"/>
      <c r="E2" s="116" t="s">
        <v>300</v>
      </c>
      <c r="F2" s="115" t="s">
        <v>303</v>
      </c>
      <c r="G2" s="114" t="s">
        <v>303</v>
      </c>
      <c r="H2" s="113" t="s">
        <v>305</v>
      </c>
      <c r="I2" s="96" t="s">
        <v>308</v>
      </c>
      <c r="J2" s="89"/>
      <c r="K2" s="90" t="s">
        <v>309</v>
      </c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1"/>
    </row>
    <row r="3" spans="1:32" s="2" customFormat="1" ht="58.5">
      <c r="A3" s="4"/>
      <c r="B3" s="110"/>
      <c r="C3" s="17" t="s">
        <v>301</v>
      </c>
      <c r="D3" s="18" t="s">
        <v>302</v>
      </c>
      <c r="E3" s="104"/>
      <c r="F3" s="106"/>
      <c r="G3" s="111"/>
      <c r="H3" s="95"/>
      <c r="I3" s="17" t="s">
        <v>328</v>
      </c>
      <c r="J3" s="3" t="s">
        <v>307</v>
      </c>
      <c r="K3" s="19" t="s">
        <v>31</v>
      </c>
      <c r="L3" s="19" t="s">
        <v>32</v>
      </c>
      <c r="M3" s="19" t="s">
        <v>33</v>
      </c>
      <c r="N3" s="19" t="s">
        <v>34</v>
      </c>
      <c r="O3" s="19" t="s">
        <v>310</v>
      </c>
      <c r="P3" s="19" t="s">
        <v>311</v>
      </c>
      <c r="Q3" s="19" t="s">
        <v>312</v>
      </c>
      <c r="R3" s="19" t="s">
        <v>313</v>
      </c>
      <c r="S3" s="19" t="s">
        <v>314</v>
      </c>
      <c r="T3" s="19" t="s">
        <v>315</v>
      </c>
      <c r="U3" s="19" t="s">
        <v>316</v>
      </c>
      <c r="V3" s="19" t="s">
        <v>317</v>
      </c>
      <c r="W3" s="19" t="s">
        <v>318</v>
      </c>
      <c r="X3" s="19" t="s">
        <v>319</v>
      </c>
      <c r="Y3" s="19" t="s">
        <v>320</v>
      </c>
      <c r="Z3" s="19" t="s">
        <v>321</v>
      </c>
      <c r="AA3" s="19" t="s">
        <v>322</v>
      </c>
      <c r="AB3" s="19" t="s">
        <v>323</v>
      </c>
      <c r="AC3" s="19" t="s">
        <v>324</v>
      </c>
      <c r="AD3" s="19" t="s">
        <v>325</v>
      </c>
      <c r="AE3" s="19" t="s">
        <v>326</v>
      </c>
      <c r="AF3" s="20" t="s">
        <v>327</v>
      </c>
    </row>
    <row r="4" spans="1:32" s="7" customFormat="1" ht="16.5" customHeight="1">
      <c r="A4" s="6"/>
      <c r="B4" s="109"/>
      <c r="C4" s="10" t="s">
        <v>1</v>
      </c>
      <c r="D4" s="8" t="s">
        <v>2</v>
      </c>
      <c r="E4" s="8" t="s">
        <v>3</v>
      </c>
      <c r="F4" s="11" t="s">
        <v>4</v>
      </c>
      <c r="G4" s="10" t="s">
        <v>5</v>
      </c>
      <c r="H4" s="11" t="s">
        <v>6</v>
      </c>
      <c r="I4" s="10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8" t="s">
        <v>13</v>
      </c>
      <c r="P4" s="8" t="s">
        <v>14</v>
      </c>
      <c r="Q4" s="8" t="s">
        <v>15</v>
      </c>
      <c r="R4" s="8" t="s">
        <v>16</v>
      </c>
      <c r="S4" s="8" t="s">
        <v>17</v>
      </c>
      <c r="T4" s="8" t="s">
        <v>18</v>
      </c>
      <c r="U4" s="8" t="s">
        <v>19</v>
      </c>
      <c r="V4" s="8" t="s">
        <v>20</v>
      </c>
      <c r="W4" s="8" t="s">
        <v>21</v>
      </c>
      <c r="X4" s="8" t="s">
        <v>22</v>
      </c>
      <c r="Y4" s="8" t="s">
        <v>23</v>
      </c>
      <c r="Z4" s="8" t="s">
        <v>24</v>
      </c>
      <c r="AA4" s="8" t="s">
        <v>25</v>
      </c>
      <c r="AB4" s="8" t="s">
        <v>26</v>
      </c>
      <c r="AC4" s="8" t="s">
        <v>27</v>
      </c>
      <c r="AD4" s="8" t="s">
        <v>28</v>
      </c>
      <c r="AE4" s="8" t="s">
        <v>29</v>
      </c>
      <c r="AF4" s="21" t="s">
        <v>30</v>
      </c>
    </row>
    <row r="5" spans="2:32" ht="15" customHeight="1">
      <c r="B5" s="23"/>
      <c r="C5" s="12"/>
      <c r="D5" s="13"/>
      <c r="E5" s="13"/>
      <c r="F5" s="14"/>
      <c r="G5" s="34"/>
      <c r="H5" s="15"/>
      <c r="I5" s="12"/>
      <c r="J5" s="35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5"/>
    </row>
    <row r="6" spans="1:32" ht="19.5" customHeight="1">
      <c r="A6" s="5">
        <v>1</v>
      </c>
      <c r="B6" s="29" t="s">
        <v>329</v>
      </c>
      <c r="C6" s="12">
        <v>83758</v>
      </c>
      <c r="D6" s="13">
        <v>10912</v>
      </c>
      <c r="E6" s="13">
        <v>6</v>
      </c>
      <c r="F6" s="14">
        <v>94676</v>
      </c>
      <c r="G6" s="34">
        <v>46709</v>
      </c>
      <c r="H6" s="15">
        <v>10027</v>
      </c>
      <c r="I6" s="12">
        <v>554</v>
      </c>
      <c r="J6" s="35">
        <v>46155</v>
      </c>
      <c r="K6" s="13">
        <v>17147</v>
      </c>
      <c r="L6" s="13">
        <v>8884</v>
      </c>
      <c r="M6" s="13">
        <v>12105</v>
      </c>
      <c r="N6" s="13">
        <v>4760</v>
      </c>
      <c r="O6" s="13">
        <v>1146</v>
      </c>
      <c r="P6" s="13">
        <v>200</v>
      </c>
      <c r="Q6" s="13">
        <v>390</v>
      </c>
      <c r="R6" s="13">
        <v>372</v>
      </c>
      <c r="S6" s="13">
        <v>136</v>
      </c>
      <c r="T6" s="13">
        <v>126</v>
      </c>
      <c r="U6" s="13">
        <v>110</v>
      </c>
      <c r="V6" s="13">
        <v>111</v>
      </c>
      <c r="W6" s="13">
        <v>48</v>
      </c>
      <c r="X6" s="13">
        <v>53</v>
      </c>
      <c r="Y6" s="13">
        <v>32</v>
      </c>
      <c r="Z6" s="13">
        <v>132</v>
      </c>
      <c r="AA6" s="13">
        <v>57</v>
      </c>
      <c r="AB6" s="13">
        <v>34</v>
      </c>
      <c r="AC6" s="13">
        <v>67</v>
      </c>
      <c r="AD6" s="13">
        <v>56</v>
      </c>
      <c r="AE6" s="13">
        <v>154</v>
      </c>
      <c r="AF6" s="15">
        <v>35</v>
      </c>
    </row>
    <row r="7" spans="1:32" ht="19.5" customHeight="1">
      <c r="A7" s="5">
        <v>2</v>
      </c>
      <c r="B7" s="29" t="s">
        <v>330</v>
      </c>
      <c r="C7" s="12">
        <v>41284</v>
      </c>
      <c r="D7" s="13">
        <v>5327</v>
      </c>
      <c r="E7" s="13">
        <v>4</v>
      </c>
      <c r="F7" s="14">
        <v>46615</v>
      </c>
      <c r="G7" s="34">
        <v>24133</v>
      </c>
      <c r="H7" s="15">
        <v>4938</v>
      </c>
      <c r="I7" s="12">
        <v>312</v>
      </c>
      <c r="J7" s="35">
        <v>23821</v>
      </c>
      <c r="K7" s="13">
        <v>10587</v>
      </c>
      <c r="L7" s="13">
        <v>4522</v>
      </c>
      <c r="M7" s="13">
        <v>4408</v>
      </c>
      <c r="N7" s="13">
        <v>2690</v>
      </c>
      <c r="O7" s="13">
        <v>386</v>
      </c>
      <c r="P7" s="13">
        <v>123</v>
      </c>
      <c r="Q7" s="13">
        <v>247</v>
      </c>
      <c r="R7" s="13">
        <v>230</v>
      </c>
      <c r="S7" s="13">
        <v>68</v>
      </c>
      <c r="T7" s="13">
        <v>72</v>
      </c>
      <c r="U7" s="13">
        <v>39</v>
      </c>
      <c r="V7" s="13">
        <v>62</v>
      </c>
      <c r="W7" s="13">
        <v>39</v>
      </c>
      <c r="X7" s="13">
        <v>30</v>
      </c>
      <c r="Y7" s="13">
        <v>9</v>
      </c>
      <c r="Z7" s="13">
        <v>99</v>
      </c>
      <c r="AA7" s="13">
        <v>47</v>
      </c>
      <c r="AB7" s="13">
        <v>18</v>
      </c>
      <c r="AC7" s="13">
        <v>11</v>
      </c>
      <c r="AD7" s="13">
        <v>32</v>
      </c>
      <c r="AE7" s="13">
        <v>95</v>
      </c>
      <c r="AF7" s="15">
        <v>7</v>
      </c>
    </row>
    <row r="8" spans="1:32" ht="19.5" customHeight="1">
      <c r="A8" s="5">
        <v>3</v>
      </c>
      <c r="B8" s="29" t="s">
        <v>331</v>
      </c>
      <c r="C8" s="12">
        <v>42359</v>
      </c>
      <c r="D8" s="13">
        <v>4290</v>
      </c>
      <c r="E8" s="13">
        <v>3</v>
      </c>
      <c r="F8" s="14">
        <v>46652</v>
      </c>
      <c r="G8" s="34">
        <v>22829</v>
      </c>
      <c r="H8" s="15">
        <v>4049</v>
      </c>
      <c r="I8" s="12">
        <v>341</v>
      </c>
      <c r="J8" s="35">
        <v>22488</v>
      </c>
      <c r="K8" s="13">
        <v>9476</v>
      </c>
      <c r="L8" s="13">
        <v>4375</v>
      </c>
      <c r="M8" s="13">
        <v>4966</v>
      </c>
      <c r="N8" s="13">
        <v>2062</v>
      </c>
      <c r="O8" s="13">
        <v>473</v>
      </c>
      <c r="P8" s="13">
        <v>105</v>
      </c>
      <c r="Q8" s="13">
        <v>222</v>
      </c>
      <c r="R8" s="13">
        <v>229</v>
      </c>
      <c r="S8" s="13">
        <v>78</v>
      </c>
      <c r="T8" s="13">
        <v>45</v>
      </c>
      <c r="U8" s="13">
        <v>29</v>
      </c>
      <c r="V8" s="13">
        <v>65</v>
      </c>
      <c r="W8" s="13">
        <v>14</v>
      </c>
      <c r="X8" s="13">
        <v>32</v>
      </c>
      <c r="Y8" s="13">
        <v>7</v>
      </c>
      <c r="Z8" s="13">
        <v>74</v>
      </c>
      <c r="AA8" s="13">
        <v>31</v>
      </c>
      <c r="AB8" s="13">
        <v>8</v>
      </c>
      <c r="AC8" s="13">
        <v>29</v>
      </c>
      <c r="AD8" s="13">
        <v>57</v>
      </c>
      <c r="AE8" s="13">
        <v>100</v>
      </c>
      <c r="AF8" s="15">
        <v>11</v>
      </c>
    </row>
    <row r="9" spans="1:32" ht="19.5" customHeight="1">
      <c r="A9" s="5">
        <v>4</v>
      </c>
      <c r="B9" s="29" t="s">
        <v>332</v>
      </c>
      <c r="C9" s="12">
        <v>19869</v>
      </c>
      <c r="D9" s="13">
        <v>2296</v>
      </c>
      <c r="E9" s="13">
        <v>0</v>
      </c>
      <c r="F9" s="14">
        <v>22165</v>
      </c>
      <c r="G9" s="34">
        <v>10670</v>
      </c>
      <c r="H9" s="15">
        <v>2177</v>
      </c>
      <c r="I9" s="12">
        <v>129</v>
      </c>
      <c r="J9" s="35">
        <v>10541</v>
      </c>
      <c r="K9" s="13">
        <v>4847</v>
      </c>
      <c r="L9" s="13">
        <v>2003</v>
      </c>
      <c r="M9" s="13">
        <v>1728</v>
      </c>
      <c r="N9" s="13">
        <v>1080</v>
      </c>
      <c r="O9" s="13">
        <v>260</v>
      </c>
      <c r="P9" s="13">
        <v>68</v>
      </c>
      <c r="Q9" s="13">
        <v>109</v>
      </c>
      <c r="R9" s="13">
        <v>119</v>
      </c>
      <c r="S9" s="13">
        <v>42</v>
      </c>
      <c r="T9" s="13">
        <v>50</v>
      </c>
      <c r="U9" s="13">
        <v>15</v>
      </c>
      <c r="V9" s="13">
        <v>47</v>
      </c>
      <c r="W9" s="13">
        <v>13</v>
      </c>
      <c r="X9" s="13">
        <v>15</v>
      </c>
      <c r="Y9" s="13">
        <v>9</v>
      </c>
      <c r="Z9" s="13">
        <v>39</v>
      </c>
      <c r="AA9" s="13">
        <v>18</v>
      </c>
      <c r="AB9" s="13">
        <v>6</v>
      </c>
      <c r="AC9" s="13">
        <v>3</v>
      </c>
      <c r="AD9" s="13">
        <v>25</v>
      </c>
      <c r="AE9" s="13">
        <v>41</v>
      </c>
      <c r="AF9" s="15">
        <v>4</v>
      </c>
    </row>
    <row r="10" spans="2:32" ht="15" customHeight="1">
      <c r="B10" s="29"/>
      <c r="C10" s="12"/>
      <c r="D10" s="13"/>
      <c r="E10" s="13"/>
      <c r="F10" s="14"/>
      <c r="G10" s="34"/>
      <c r="H10" s="15"/>
      <c r="I10" s="12"/>
      <c r="J10" s="35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5"/>
    </row>
    <row r="11" spans="2:32" ht="15" customHeight="1">
      <c r="B11" s="30" t="s">
        <v>297</v>
      </c>
      <c r="C11" s="31">
        <v>187270</v>
      </c>
      <c r="D11" s="32">
        <v>22825</v>
      </c>
      <c r="E11" s="32">
        <v>13</v>
      </c>
      <c r="F11" s="14">
        <v>210108</v>
      </c>
      <c r="G11" s="34">
        <v>104341</v>
      </c>
      <c r="H11" s="33">
        <v>21191</v>
      </c>
      <c r="I11" s="34">
        <v>1336</v>
      </c>
      <c r="J11" s="35">
        <v>103005</v>
      </c>
      <c r="K11" s="35">
        <v>42057</v>
      </c>
      <c r="L11" s="35">
        <v>19784</v>
      </c>
      <c r="M11" s="35">
        <v>23207</v>
      </c>
      <c r="N11" s="35">
        <v>10592</v>
      </c>
      <c r="O11" s="35">
        <v>2265</v>
      </c>
      <c r="P11" s="35">
        <v>496</v>
      </c>
      <c r="Q11" s="35">
        <v>968</v>
      </c>
      <c r="R11" s="35">
        <v>950</v>
      </c>
      <c r="S11" s="35">
        <v>324</v>
      </c>
      <c r="T11" s="35">
        <v>293</v>
      </c>
      <c r="U11" s="35">
        <v>193</v>
      </c>
      <c r="V11" s="35">
        <v>285</v>
      </c>
      <c r="W11" s="35">
        <v>114</v>
      </c>
      <c r="X11" s="35">
        <v>130</v>
      </c>
      <c r="Y11" s="35">
        <v>57</v>
      </c>
      <c r="Z11" s="35">
        <v>344</v>
      </c>
      <c r="AA11" s="35">
        <v>153</v>
      </c>
      <c r="AB11" s="35">
        <v>66</v>
      </c>
      <c r="AC11" s="35">
        <v>110</v>
      </c>
      <c r="AD11" s="35">
        <v>170</v>
      </c>
      <c r="AE11" s="35">
        <v>390</v>
      </c>
      <c r="AF11" s="14">
        <v>57</v>
      </c>
    </row>
    <row r="12" s="38" customFormat="1" ht="12.75"/>
    <row r="13" spans="1:8" ht="12.75">
      <c r="A13"/>
      <c r="B13"/>
      <c r="H13"/>
    </row>
  </sheetData>
  <sheetProtection sheet="1" objects="1" scenarios="1"/>
  <mergeCells count="11">
    <mergeCell ref="K2:AF2"/>
    <mergeCell ref="B1:B4"/>
    <mergeCell ref="C1:F1"/>
    <mergeCell ref="G1:H1"/>
    <mergeCell ref="I1:AF1"/>
    <mergeCell ref="C2:D2"/>
    <mergeCell ref="E2:E3"/>
    <mergeCell ref="F2:F3"/>
    <mergeCell ref="G2:G3"/>
    <mergeCell ref="H2:H3"/>
    <mergeCell ref="I2:J2"/>
  </mergeCells>
  <printOptions/>
  <pageMargins left="0.57" right="0.41" top="1.28" bottom="0.68" header="0.7" footer="0.22"/>
  <pageSetup fitToHeight="20" fitToWidth="1" horizontalDpi="600" verticalDpi="600" orientation="landscape" paperSize="9" scale="62" r:id="rId1"/>
  <headerFooter alignWithMargins="0">
    <oddHeader>&amp;L&amp;"Arial,Fett"Bundesstadt Bonn
Statistikstelle&amp;C&amp;"Arial,Fett"Endgültige Ergebnisse der Wahl zum Europäischen Parlament
am 13.6.2004
&amp;"Arial,Standard"
Ergebnisse in den Stadtbezirken und in der Gesamtstadt&amp;R&amp;"Arial,Fett"Seite &amp;P</oddHeader>
    <oddFooter>&amp;LBundesstadt Bonn - Statistikstelle (Email: statistikstelle@bonn.de)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Z11"/>
  <sheetViews>
    <sheetView workbookViewId="0" topLeftCell="B1">
      <selection activeCell="B1" sqref="B1:B3"/>
    </sheetView>
  </sheetViews>
  <sheetFormatPr defaultColWidth="11.421875" defaultRowHeight="12.75"/>
  <cols>
    <col min="1" max="1" width="3.00390625" style="5" hidden="1" customWidth="1"/>
    <col min="2" max="2" width="24.8515625" style="1" customWidth="1"/>
    <col min="3" max="3" width="11.8515625" style="1" customWidth="1"/>
    <col min="4" max="4" width="9.421875" style="0" customWidth="1"/>
    <col min="5" max="26" width="5.7109375" style="0" customWidth="1"/>
  </cols>
  <sheetData>
    <row r="1" spans="1:26" s="2" customFormat="1" ht="18.75" customHeight="1">
      <c r="A1" s="4"/>
      <c r="B1" s="107" t="s">
        <v>333</v>
      </c>
      <c r="C1" s="108" t="s">
        <v>568</v>
      </c>
      <c r="D1" s="108" t="s">
        <v>564</v>
      </c>
      <c r="E1" s="85" t="s">
        <v>566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7"/>
    </row>
    <row r="2" spans="1:26" s="2" customFormat="1" ht="58.5">
      <c r="A2" s="4"/>
      <c r="B2" s="112"/>
      <c r="C2" s="109"/>
      <c r="D2" s="109"/>
      <c r="E2" s="19" t="s">
        <v>31</v>
      </c>
      <c r="F2" s="19" t="s">
        <v>32</v>
      </c>
      <c r="G2" s="19" t="s">
        <v>33</v>
      </c>
      <c r="H2" s="19" t="s">
        <v>34</v>
      </c>
      <c r="I2" s="19" t="s">
        <v>310</v>
      </c>
      <c r="J2" s="19" t="s">
        <v>311</v>
      </c>
      <c r="K2" s="19" t="s">
        <v>312</v>
      </c>
      <c r="L2" s="19" t="s">
        <v>313</v>
      </c>
      <c r="M2" s="19" t="s">
        <v>314</v>
      </c>
      <c r="N2" s="19" t="s">
        <v>315</v>
      </c>
      <c r="O2" s="19" t="s">
        <v>316</v>
      </c>
      <c r="P2" s="19" t="s">
        <v>317</v>
      </c>
      <c r="Q2" s="19" t="s">
        <v>318</v>
      </c>
      <c r="R2" s="19" t="s">
        <v>319</v>
      </c>
      <c r="S2" s="19" t="s">
        <v>320</v>
      </c>
      <c r="T2" s="19" t="s">
        <v>321</v>
      </c>
      <c r="U2" s="19" t="s">
        <v>322</v>
      </c>
      <c r="V2" s="19" t="s">
        <v>323</v>
      </c>
      <c r="W2" s="19" t="s">
        <v>324</v>
      </c>
      <c r="X2" s="19" t="s">
        <v>325</v>
      </c>
      <c r="Y2" s="19" t="s">
        <v>326</v>
      </c>
      <c r="Z2" s="20" t="s">
        <v>327</v>
      </c>
    </row>
    <row r="3" spans="1:26" s="7" customFormat="1" ht="16.5" customHeight="1">
      <c r="A3" s="6"/>
      <c r="B3" s="84"/>
      <c r="C3" s="74" t="s">
        <v>565</v>
      </c>
      <c r="D3" s="74" t="s">
        <v>567</v>
      </c>
      <c r="E3" s="72" t="s">
        <v>565</v>
      </c>
      <c r="F3" s="72" t="s">
        <v>565</v>
      </c>
      <c r="G3" s="72" t="s">
        <v>565</v>
      </c>
      <c r="H3" s="72" t="s">
        <v>565</v>
      </c>
      <c r="I3" s="72" t="s">
        <v>565</v>
      </c>
      <c r="J3" s="72" t="s">
        <v>565</v>
      </c>
      <c r="K3" s="72" t="s">
        <v>565</v>
      </c>
      <c r="L3" s="72" t="s">
        <v>565</v>
      </c>
      <c r="M3" s="72" t="s">
        <v>565</v>
      </c>
      <c r="N3" s="72" t="s">
        <v>565</v>
      </c>
      <c r="O3" s="72" t="s">
        <v>565</v>
      </c>
      <c r="P3" s="72" t="s">
        <v>565</v>
      </c>
      <c r="Q3" s="72" t="s">
        <v>565</v>
      </c>
      <c r="R3" s="72" t="s">
        <v>565</v>
      </c>
      <c r="S3" s="72" t="s">
        <v>565</v>
      </c>
      <c r="T3" s="72" t="s">
        <v>565</v>
      </c>
      <c r="U3" s="72" t="s">
        <v>565</v>
      </c>
      <c r="V3" s="72" t="s">
        <v>565</v>
      </c>
      <c r="W3" s="72" t="s">
        <v>565</v>
      </c>
      <c r="X3" s="72" t="s">
        <v>565</v>
      </c>
      <c r="Y3" s="72" t="s">
        <v>565</v>
      </c>
      <c r="Z3" s="73" t="s">
        <v>565</v>
      </c>
    </row>
    <row r="4" spans="2:26" ht="15" customHeight="1">
      <c r="B4" s="77"/>
      <c r="C4" s="78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6"/>
    </row>
    <row r="5" spans="1:26" ht="19.5" customHeight="1">
      <c r="A5" s="5">
        <v>1</v>
      </c>
      <c r="B5" s="29" t="s">
        <v>329</v>
      </c>
      <c r="C5" s="47">
        <v>49.33562888165955</v>
      </c>
      <c r="D5" s="13">
        <v>46155</v>
      </c>
      <c r="E5" s="58">
        <v>37.15090456071932</v>
      </c>
      <c r="F5" s="58">
        <v>19.248185462030115</v>
      </c>
      <c r="G5" s="58">
        <v>26.22684432889178</v>
      </c>
      <c r="H5" s="58">
        <v>10.313075506445673</v>
      </c>
      <c r="I5" s="58">
        <v>2.4829379265518363</v>
      </c>
      <c r="J5" s="58">
        <v>0.4333225002708265</v>
      </c>
      <c r="K5" s="58">
        <v>0.8449788755281119</v>
      </c>
      <c r="L5" s="58">
        <v>0.8059798505037374</v>
      </c>
      <c r="M5" s="58">
        <v>0.29465930018416203</v>
      </c>
      <c r="N5" s="58">
        <v>0.2729931751706207</v>
      </c>
      <c r="O5" s="58">
        <v>0.23832737514895458</v>
      </c>
      <c r="P5" s="58">
        <v>0.24049398765030877</v>
      </c>
      <c r="Q5" s="58">
        <v>0.10399740006499837</v>
      </c>
      <c r="R5" s="58">
        <v>0.11483046257176903</v>
      </c>
      <c r="S5" s="58">
        <v>0.06933160004333225</v>
      </c>
      <c r="T5" s="58">
        <v>0.28599285017874554</v>
      </c>
      <c r="U5" s="58">
        <v>0.12349691257718556</v>
      </c>
      <c r="V5" s="58">
        <v>0.07366482504604051</v>
      </c>
      <c r="W5" s="58">
        <v>0.1451630375907269</v>
      </c>
      <c r="X5" s="58">
        <v>0.12133030007583144</v>
      </c>
      <c r="Y5" s="58">
        <v>0.33365832520853644</v>
      </c>
      <c r="Z5" s="59">
        <v>0.07583143754739465</v>
      </c>
    </row>
    <row r="6" spans="1:26" ht="19.5" customHeight="1">
      <c r="A6" s="5">
        <v>2</v>
      </c>
      <c r="B6" s="29" t="s">
        <v>330</v>
      </c>
      <c r="C6" s="47">
        <v>51.77088919875577</v>
      </c>
      <c r="D6" s="13">
        <v>23821</v>
      </c>
      <c r="E6" s="58">
        <v>44.44397800260275</v>
      </c>
      <c r="F6" s="58">
        <v>18.98325007346459</v>
      </c>
      <c r="G6" s="58">
        <v>18.504680743881448</v>
      </c>
      <c r="H6" s="58">
        <v>11.29255698753201</v>
      </c>
      <c r="I6" s="58">
        <v>1.6204189580622141</v>
      </c>
      <c r="J6" s="58">
        <v>0.5163511187607573</v>
      </c>
      <c r="K6" s="58">
        <v>1.0369002140968053</v>
      </c>
      <c r="L6" s="58">
        <v>0.9655346123168632</v>
      </c>
      <c r="M6" s="58">
        <v>0.2854624071197683</v>
      </c>
      <c r="N6" s="58">
        <v>0.3022543134209311</v>
      </c>
      <c r="O6" s="58">
        <v>0.1637210864363377</v>
      </c>
      <c r="P6" s="58">
        <v>0.260274547668024</v>
      </c>
      <c r="Q6" s="58">
        <v>0.1637210864363377</v>
      </c>
      <c r="R6" s="58">
        <v>0.1259392972587213</v>
      </c>
      <c r="S6" s="58">
        <v>0.03778178917761639</v>
      </c>
      <c r="T6" s="58">
        <v>0.41559968095378025</v>
      </c>
      <c r="U6" s="58">
        <v>0.19730489903866336</v>
      </c>
      <c r="V6" s="58">
        <v>0.07556357835523278</v>
      </c>
      <c r="W6" s="58">
        <v>0.04617774232819781</v>
      </c>
      <c r="X6" s="58">
        <v>0.13433525040930272</v>
      </c>
      <c r="Y6" s="58">
        <v>0.39880777465261746</v>
      </c>
      <c r="Z6" s="59">
        <v>0.02938583602703497</v>
      </c>
    </row>
    <row r="7" spans="1:26" ht="19.5" customHeight="1">
      <c r="A7" s="5">
        <v>3</v>
      </c>
      <c r="B7" s="29" t="s">
        <v>331</v>
      </c>
      <c r="C7" s="47">
        <v>48.93466518048529</v>
      </c>
      <c r="D7" s="13">
        <v>22488</v>
      </c>
      <c r="E7" s="58">
        <v>42.13802917111348</v>
      </c>
      <c r="F7" s="58">
        <v>19.45482034863038</v>
      </c>
      <c r="G7" s="58">
        <v>22.082888651725366</v>
      </c>
      <c r="H7" s="58">
        <v>9.169334756314479</v>
      </c>
      <c r="I7" s="58">
        <v>2.1033440056919246</v>
      </c>
      <c r="J7" s="58">
        <v>0.46691568836712916</v>
      </c>
      <c r="K7" s="58">
        <v>0.9871931696905016</v>
      </c>
      <c r="L7" s="58">
        <v>1.01832088224831</v>
      </c>
      <c r="M7" s="58">
        <v>0.3468516542155816</v>
      </c>
      <c r="N7" s="58">
        <v>0.20010672358591247</v>
      </c>
      <c r="O7" s="58">
        <v>0.12895766631092137</v>
      </c>
      <c r="P7" s="58">
        <v>0.28904304517965135</v>
      </c>
      <c r="Q7" s="58">
        <v>0.06225542511561721</v>
      </c>
      <c r="R7" s="58">
        <v>0.1422981145499822</v>
      </c>
      <c r="S7" s="58">
        <v>0.031127712557808607</v>
      </c>
      <c r="T7" s="58">
        <v>0.3290643898968339</v>
      </c>
      <c r="U7" s="58">
        <v>0.13785129847029529</v>
      </c>
      <c r="V7" s="58">
        <v>0.03557452863749555</v>
      </c>
      <c r="W7" s="58">
        <v>0.12895766631092137</v>
      </c>
      <c r="X7" s="58">
        <v>0.2534685165421558</v>
      </c>
      <c r="Y7" s="58">
        <v>0.4446816079686944</v>
      </c>
      <c r="Z7" s="59">
        <v>0.04891497687655638</v>
      </c>
    </row>
    <row r="8" spans="1:26" ht="19.5" customHeight="1">
      <c r="A8" s="5">
        <v>4</v>
      </c>
      <c r="B8" s="29" t="s">
        <v>332</v>
      </c>
      <c r="C8" s="47">
        <v>48.13895781637717</v>
      </c>
      <c r="D8" s="13">
        <v>10541</v>
      </c>
      <c r="E8" s="58">
        <v>45.982354615311635</v>
      </c>
      <c r="F8" s="58">
        <v>19.001992220851914</v>
      </c>
      <c r="G8" s="58">
        <v>16.39313158144389</v>
      </c>
      <c r="H8" s="58">
        <v>10.245707238402428</v>
      </c>
      <c r="I8" s="58">
        <v>2.4665591499857697</v>
      </c>
      <c r="J8" s="58">
        <v>0.6451000853808937</v>
      </c>
      <c r="K8" s="58">
        <v>1.0340574898017267</v>
      </c>
      <c r="L8" s="58">
        <v>1.128925149416564</v>
      </c>
      <c r="M8" s="58">
        <v>0.39844417038231666</v>
      </c>
      <c r="N8" s="58">
        <v>0.47433829807418654</v>
      </c>
      <c r="O8" s="58">
        <v>0.14230148942225596</v>
      </c>
      <c r="P8" s="58">
        <v>0.4458780001897353</v>
      </c>
      <c r="Q8" s="58">
        <v>0.1233279574992885</v>
      </c>
      <c r="R8" s="58">
        <v>0.14230148942225596</v>
      </c>
      <c r="S8" s="58">
        <v>0.08538089365335357</v>
      </c>
      <c r="T8" s="58">
        <v>0.36998387249786546</v>
      </c>
      <c r="U8" s="58">
        <v>0.17076178730670713</v>
      </c>
      <c r="V8" s="58">
        <v>0.056920595768902384</v>
      </c>
      <c r="W8" s="58">
        <v>0.028460297884451192</v>
      </c>
      <c r="X8" s="58">
        <v>0.23716914903709327</v>
      </c>
      <c r="Y8" s="58">
        <v>0.38895740442083293</v>
      </c>
      <c r="Z8" s="59">
        <v>0.03794706384593492</v>
      </c>
    </row>
    <row r="9" spans="2:26" ht="15" customHeight="1">
      <c r="B9" s="29"/>
      <c r="C9" s="75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5"/>
    </row>
    <row r="10" spans="2:26" ht="15" customHeight="1">
      <c r="B10" s="30" t="s">
        <v>297</v>
      </c>
      <c r="C10" s="47">
        <v>49.660650712966664</v>
      </c>
      <c r="D10" s="13">
        <v>103005</v>
      </c>
      <c r="E10" s="58">
        <v>40.830056793359546</v>
      </c>
      <c r="F10" s="58">
        <v>19.206834619678656</v>
      </c>
      <c r="G10" s="58">
        <v>22.52997427309354</v>
      </c>
      <c r="H10" s="58">
        <v>10.282995971069365</v>
      </c>
      <c r="I10" s="58">
        <v>2.198922382408621</v>
      </c>
      <c r="J10" s="58">
        <v>0.4815300228144265</v>
      </c>
      <c r="K10" s="58">
        <v>0.9397602058152518</v>
      </c>
      <c r="L10" s="58">
        <v>0.9222853259550507</v>
      </c>
      <c r="M10" s="58">
        <v>0.3145478374836173</v>
      </c>
      <c r="N10" s="58">
        <v>0.2844522110577156</v>
      </c>
      <c r="O10" s="58">
        <v>0.18736954516771032</v>
      </c>
      <c r="P10" s="58">
        <v>0.2766855977865152</v>
      </c>
      <c r="Q10" s="58">
        <v>0.11067423911460608</v>
      </c>
      <c r="R10" s="58">
        <v>0.12620746565700694</v>
      </c>
      <c r="S10" s="58">
        <v>0.05533711955730304</v>
      </c>
      <c r="T10" s="58">
        <v>0.3339643706616184</v>
      </c>
      <c r="U10" s="58">
        <v>0.14853647881170817</v>
      </c>
      <c r="V10" s="58">
        <v>0.06407455948740352</v>
      </c>
      <c r="W10" s="58">
        <v>0.10679093247900587</v>
      </c>
      <c r="X10" s="58">
        <v>0.16504053201300908</v>
      </c>
      <c r="Y10" s="58">
        <v>0.37862239697102085</v>
      </c>
      <c r="Z10" s="59">
        <v>0.05533711955730304</v>
      </c>
    </row>
    <row r="11" spans="2:26" s="38" customFormat="1" ht="12.75">
      <c r="B11" s="39"/>
      <c r="C11" s="41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7"/>
    </row>
  </sheetData>
  <sheetProtection sheet="1" objects="1" scenarios="1"/>
  <mergeCells count="4">
    <mergeCell ref="B1:B3"/>
    <mergeCell ref="E1:Z1"/>
    <mergeCell ref="C1:C2"/>
    <mergeCell ref="D1:D2"/>
  </mergeCells>
  <conditionalFormatting sqref="E5:Z8 E10:Z10">
    <cfRule type="expression" priority="1" dxfId="0" stopIfTrue="1">
      <formula>E5=MAX($E5:$Z5)</formula>
    </cfRule>
  </conditionalFormatting>
  <printOptions/>
  <pageMargins left="0.57" right="0.41" top="1.44" bottom="0.27" header="0.7" footer="0.22"/>
  <pageSetup fitToHeight="20" fitToWidth="1" horizontalDpi="600" verticalDpi="600" orientation="landscape" paperSize="9" scale="81" r:id="rId1"/>
  <headerFooter alignWithMargins="0">
    <oddHeader>&amp;L&amp;"Arial,Fett"Bundesstadt Bonn
Statistikstelle&amp;C&amp;"Arial,Fett"Endgültige Ergebnisse der Wahl zum Europäischen Parlament
am 13.6.2004
&amp;"Arial,Standard"
Ergebnisse in den Stadtbezirken und in der Gesamtstadt - Wahlbeteiligung und Stimmenanteile&amp;RSeite &amp;P</oddHeader>
    <oddFooter>&amp;L&amp;9Bundesstadt Bonn - Statistikstelle (Email: statistikstelle@bonn.de)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schmitzwe</cp:lastModifiedBy>
  <cp:lastPrinted>2008-11-13T11:22:12Z</cp:lastPrinted>
  <dcterms:created xsi:type="dcterms:W3CDTF">2008-11-10T11:21:46Z</dcterms:created>
  <dcterms:modified xsi:type="dcterms:W3CDTF">2009-01-07T07:43:48Z</dcterms:modified>
  <cp:category/>
  <cp:version/>
  <cp:contentType/>
  <cp:contentStatus/>
</cp:coreProperties>
</file>