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45" windowWidth="18795" windowHeight="12270" activeTab="1"/>
  </bookViews>
  <sheets>
    <sheet name="Erläuterung" sheetId="1" r:id="rId1"/>
    <sheet name="Ergebnis_9.5.2010" sheetId="2" r:id="rId2"/>
    <sheet name="Ergebnis_9.5.2010_Prozent" sheetId="3" r:id="rId3"/>
  </sheets>
  <definedNames/>
  <calcPr fullCalcOnLoad="1"/>
</workbook>
</file>

<file path=xl/sharedStrings.xml><?xml version="1.0" encoding="utf-8"?>
<sst xmlns="http://schemas.openxmlformats.org/spreadsheetml/2006/main" count="1642" uniqueCount="748">
  <si>
    <t>soBW</t>
  </si>
  <si>
    <t>Wähler</t>
  </si>
  <si>
    <t>dar. mit Wahlsch</t>
  </si>
  <si>
    <t>CDU</t>
  </si>
  <si>
    <t>SPD</t>
  </si>
  <si>
    <t>GRÜNE</t>
  </si>
  <si>
    <t>FDP</t>
  </si>
  <si>
    <t>DIE LINKE</t>
  </si>
  <si>
    <t>BüSo</t>
  </si>
  <si>
    <t>PIRATEN</t>
  </si>
  <si>
    <t>pro NRW</t>
  </si>
  <si>
    <t>BIG</t>
  </si>
  <si>
    <t>NPD</t>
  </si>
  <si>
    <t>REP</t>
  </si>
  <si>
    <t>ödp</t>
  </si>
  <si>
    <t>PBC</t>
  </si>
  <si>
    <t>FAMILIE</t>
  </si>
  <si>
    <t>Die PARTEI</t>
  </si>
  <si>
    <t>ZENTRUM</t>
  </si>
  <si>
    <t>BGD</t>
  </si>
  <si>
    <t>AUF</t>
  </si>
  <si>
    <t>ddp</t>
  </si>
  <si>
    <t>Freie Union</t>
  </si>
  <si>
    <t>RENTNER</t>
  </si>
  <si>
    <t>FBI</t>
  </si>
  <si>
    <t>Briefwahl</t>
  </si>
  <si>
    <t>City Bonn</t>
  </si>
  <si>
    <t>Hofgarten</t>
  </si>
  <si>
    <t>Bundesrechungshof</t>
  </si>
  <si>
    <t>Sandkaule</t>
  </si>
  <si>
    <t>Beethovenhalle</t>
  </si>
  <si>
    <t>Wichelshof-Ost</t>
  </si>
  <si>
    <t>Wichelshof-West</t>
  </si>
  <si>
    <t>Am Römerlager</t>
  </si>
  <si>
    <t>Römerbad</t>
  </si>
  <si>
    <t>Hafen</t>
  </si>
  <si>
    <t>Breite Str.</t>
  </si>
  <si>
    <t>Wolfsstr.</t>
  </si>
  <si>
    <t>Sternstr.</t>
  </si>
  <si>
    <t>Heerstr.</t>
  </si>
  <si>
    <t>Alter Friedhof</t>
  </si>
  <si>
    <t>Ellerviertel</t>
  </si>
  <si>
    <t>Landesmuseum</t>
  </si>
  <si>
    <t>Colmantstr.</t>
  </si>
  <si>
    <t>Baumschulallee</t>
  </si>
  <si>
    <t>Bonner Talweg</t>
  </si>
  <si>
    <t>Weberstr.</t>
  </si>
  <si>
    <t>Elisabethkirche</t>
  </si>
  <si>
    <t>Ermekeilstr.</t>
  </si>
  <si>
    <t>Buschdorf-Süd</t>
  </si>
  <si>
    <t>Buschdorf-Nord</t>
  </si>
  <si>
    <t>Neu-Tannenbusch -Mitte</t>
  </si>
  <si>
    <t>Waldenburger Ring</t>
  </si>
  <si>
    <t>Neu-Tannenbusch EKZ</t>
  </si>
  <si>
    <t>Friedlandstr.</t>
  </si>
  <si>
    <t>Josefshöhe</t>
  </si>
  <si>
    <t>VAW- Werk</t>
  </si>
  <si>
    <t>Auerberg-Mitte</t>
  </si>
  <si>
    <t>Auerberg-Nord</t>
  </si>
  <si>
    <t>Grau-Rheindorf</t>
  </si>
  <si>
    <t>Vogelsiedlung</t>
  </si>
  <si>
    <t>Paulusplatz</t>
  </si>
  <si>
    <t xml:space="preserve">Landsberger Str. </t>
  </si>
  <si>
    <t>Swinemünder Str.</t>
  </si>
  <si>
    <t>Düne Tannenbusch</t>
  </si>
  <si>
    <t>Posener Weg</t>
  </si>
  <si>
    <t>Dransdorf-Nord</t>
  </si>
  <si>
    <t>Hölderlinstr.</t>
  </si>
  <si>
    <t>Dransdorf-Süd</t>
  </si>
  <si>
    <t>Meßdorf</t>
  </si>
  <si>
    <t>Lessenich- Süd</t>
  </si>
  <si>
    <t>Lessenich-Nord</t>
  </si>
  <si>
    <t>Alt-Endenich</t>
  </si>
  <si>
    <t>Endenich-West</t>
  </si>
  <si>
    <t>Endenich-Ost</t>
  </si>
  <si>
    <t>Endenich-Süd</t>
  </si>
  <si>
    <t>Nußallee</t>
  </si>
  <si>
    <t>Argelanderstr.</t>
  </si>
  <si>
    <t>Poppeldorf-West</t>
  </si>
  <si>
    <t>Poppeldorf-Ost</t>
  </si>
  <si>
    <t>Nachtigallenweg</t>
  </si>
  <si>
    <t>Kessenich-Mitte</t>
  </si>
  <si>
    <t xml:space="preserve">Kessenich-Nord </t>
  </si>
  <si>
    <t>Reutersiedlung</t>
  </si>
  <si>
    <t>Lotharstr.</t>
  </si>
  <si>
    <t>Kessenich-Ost</t>
  </si>
  <si>
    <t>Friedenskirche</t>
  </si>
  <si>
    <t>Dottendorf-Süd</t>
  </si>
  <si>
    <t>Dottendorf-Südwest</t>
  </si>
  <si>
    <t>Dottendorf-Ost</t>
  </si>
  <si>
    <t>Dottendorf-Mitte</t>
  </si>
  <si>
    <t>Gronau</t>
  </si>
  <si>
    <t>Bergstr.</t>
  </si>
  <si>
    <t>Nordstr.</t>
  </si>
  <si>
    <t>Adolfstr.</t>
  </si>
  <si>
    <t>Sportpark Nord</t>
  </si>
  <si>
    <t>Chlodwig-Platz</t>
  </si>
  <si>
    <t>Poststadion</t>
  </si>
  <si>
    <t>Musikerviertel-Ost</t>
  </si>
  <si>
    <t>Musikerviertel-Mitte</t>
  </si>
  <si>
    <t>Musikerviertel-West</t>
  </si>
  <si>
    <t>Auf dem Hügel Nord</t>
  </si>
  <si>
    <t>Auf dem Hügel Süd</t>
  </si>
  <si>
    <t>Immenburgstr.</t>
  </si>
  <si>
    <t>Klinikum- Venusberg</t>
  </si>
  <si>
    <t>Sertümer Str.</t>
  </si>
  <si>
    <t>Ippendorf-Nord</t>
  </si>
  <si>
    <t>Ippendorf-Südwest</t>
  </si>
  <si>
    <t>Haager Weg</t>
  </si>
  <si>
    <t>Ippendorf-Südost</t>
  </si>
  <si>
    <t>Ückesdorf -Ost</t>
  </si>
  <si>
    <t>Röttgen-West</t>
  </si>
  <si>
    <t>Röttgen-Nord</t>
  </si>
  <si>
    <t>Röttgen-Süd</t>
  </si>
  <si>
    <t>Ückesdorf- West</t>
  </si>
  <si>
    <t>Turmhaus</t>
  </si>
  <si>
    <t>Margarethenplatz</t>
  </si>
  <si>
    <t>Dreizehnmorgenweg</t>
  </si>
  <si>
    <t>In der Kumme</t>
  </si>
  <si>
    <t>Bernkasteler Str.</t>
  </si>
  <si>
    <t>Südstr.</t>
  </si>
  <si>
    <t>Otto-Kühne-Platz</t>
  </si>
  <si>
    <t>Plittersdorfer Str.</t>
  </si>
  <si>
    <t>Rüngsdorf</t>
  </si>
  <si>
    <t>Rüngsdorfer Str.</t>
  </si>
  <si>
    <t>Mendelsohnstr.</t>
  </si>
  <si>
    <t>Königsplatz</t>
  </si>
  <si>
    <t>Ubierstr.</t>
  </si>
  <si>
    <t>Hochkreuz</t>
  </si>
  <si>
    <t>Hindenburgallee</t>
  </si>
  <si>
    <t>Neckarstr.</t>
  </si>
  <si>
    <t>Donatusstr.</t>
  </si>
  <si>
    <t>Steinstr.</t>
  </si>
  <si>
    <t>Plittersdorf- Mitte</t>
  </si>
  <si>
    <t>Wurzer Str.</t>
  </si>
  <si>
    <t>Schweinheim</t>
  </si>
  <si>
    <t>Godesberger Burg</t>
  </si>
  <si>
    <t>Godesberg Mitte</t>
  </si>
  <si>
    <t>Rigalsche Wiese</t>
  </si>
  <si>
    <t>Feuerwache GO</t>
  </si>
  <si>
    <t>Bendelviertel</t>
  </si>
  <si>
    <t>Michaelschule</t>
  </si>
  <si>
    <t>Marienforster Str.</t>
  </si>
  <si>
    <t>Muffendorf-Nord</t>
  </si>
  <si>
    <t>Muffendorf-Süd</t>
  </si>
  <si>
    <t>Lyngsberg</t>
  </si>
  <si>
    <t>Heiderhof-Nord</t>
  </si>
  <si>
    <t>Heiderhof-Süd</t>
  </si>
  <si>
    <t>Deutschherrenstr.</t>
  </si>
  <si>
    <t>Lannesdorf-West</t>
  </si>
  <si>
    <t>Pennenfeld-Mitte</t>
  </si>
  <si>
    <t>Pennenfeld-Süd</t>
  </si>
  <si>
    <t>Meisengarten</t>
  </si>
  <si>
    <t>Lannesdorf-Ost</t>
  </si>
  <si>
    <t>Behringstr.</t>
  </si>
  <si>
    <t>Utestr.</t>
  </si>
  <si>
    <t>Antoniterstr.</t>
  </si>
  <si>
    <t>Domhofstr.</t>
  </si>
  <si>
    <t>Mehlem-Mitte</t>
  </si>
  <si>
    <t>Obermehlem</t>
  </si>
  <si>
    <t>Mehlem-Rheinaue</t>
  </si>
  <si>
    <t>Beuel-Ost</t>
  </si>
  <si>
    <t>Agnesstr.</t>
  </si>
  <si>
    <t>St. Augustiner Str.</t>
  </si>
  <si>
    <t>Bahnhof Beuel</t>
  </si>
  <si>
    <t>St. Josefsviertel</t>
  </si>
  <si>
    <t>Vilich-Rheindorf- West</t>
  </si>
  <si>
    <t>Schwarzrheindorf-Süd</t>
  </si>
  <si>
    <t>Schwarzrheindorf-Nord</t>
  </si>
  <si>
    <t>Combahn-West</t>
  </si>
  <si>
    <t>Combahn-Ost</t>
  </si>
  <si>
    <t>Vilich-Rheindorf- Ost</t>
  </si>
  <si>
    <t>Holtorf</t>
  </si>
  <si>
    <t>Bechlinghoven</t>
  </si>
  <si>
    <t>Pützchen-Ost</t>
  </si>
  <si>
    <t>Pützchen-West</t>
  </si>
  <si>
    <t>Johannesstr.</t>
  </si>
  <si>
    <t>Beueler Stadion</t>
  </si>
  <si>
    <t>Heinrich-Heine-Str.</t>
  </si>
  <si>
    <t>Limperich</t>
  </si>
  <si>
    <t>Beuel-Rheinaue</t>
  </si>
  <si>
    <t>Derr-Projekt</t>
  </si>
  <si>
    <t>Holzlar-Süd</t>
  </si>
  <si>
    <t>Kohlkaul Ost</t>
  </si>
  <si>
    <t>Kohlkaul West</t>
  </si>
  <si>
    <t>Heidebergen</t>
  </si>
  <si>
    <t>Gielgen</t>
  </si>
  <si>
    <t>Holholz</t>
  </si>
  <si>
    <t>Holzlar- Mitte</t>
  </si>
  <si>
    <t>Oberkassel-Nord</t>
  </si>
  <si>
    <t>Oberkassel-Mitte</t>
  </si>
  <si>
    <t>Oberkassel-Süd I</t>
  </si>
  <si>
    <t>Oberkassel-Süd II</t>
  </si>
  <si>
    <t>Ramersdorf</t>
  </si>
  <si>
    <t>Küdinghoven-Nord</t>
  </si>
  <si>
    <t>Küdinghoven-Süd</t>
  </si>
  <si>
    <t>Geislar -West</t>
  </si>
  <si>
    <t>Vilich-Müldorf-Nord</t>
  </si>
  <si>
    <t>Vilich-Müldorf-Süd</t>
  </si>
  <si>
    <t>Vilich</t>
  </si>
  <si>
    <t>Neu-Vilich West</t>
  </si>
  <si>
    <t>Neu-Vilich Ost</t>
  </si>
  <si>
    <t>Geislar-Ost</t>
  </si>
  <si>
    <t>Erfurtstr.</t>
  </si>
  <si>
    <t>Fliegerviertel</t>
  </si>
  <si>
    <t>Lengsdorf-Mitte</t>
  </si>
  <si>
    <t>Lengsdorf-Ost</t>
  </si>
  <si>
    <t>Hardthöhe</t>
  </si>
  <si>
    <t>Celsiusstr.</t>
  </si>
  <si>
    <t>St. Augustinus Kirche</t>
  </si>
  <si>
    <t>Köslinstr.</t>
  </si>
  <si>
    <t>Duisdorf-Mitte</t>
  </si>
  <si>
    <t>Finkenhof-Nord</t>
  </si>
  <si>
    <t>Finkenhof-Süd</t>
  </si>
  <si>
    <t>Augustinusstr.</t>
  </si>
  <si>
    <t>Ringelsacker</t>
  </si>
  <si>
    <t>Helmholtzstr.</t>
  </si>
  <si>
    <t>Duisdorf-Nord</t>
  </si>
  <si>
    <t>Duisdorf-Ost</t>
  </si>
  <si>
    <t>Medinghoven-Nord</t>
  </si>
  <si>
    <t>Malteser Krankenhaus</t>
  </si>
  <si>
    <t>Medinghoven-Süd</t>
  </si>
  <si>
    <t>brief</t>
  </si>
  <si>
    <t>urne</t>
  </si>
  <si>
    <t>Urnenwahl</t>
  </si>
  <si>
    <t>LT</t>
  </si>
  <si>
    <t>Wahlberechtigte</t>
  </si>
  <si>
    <t>darunter</t>
  </si>
  <si>
    <t>A</t>
  </si>
  <si>
    <t>B</t>
  </si>
  <si>
    <t>B1</t>
  </si>
  <si>
    <t>A1</t>
  </si>
  <si>
    <t>A2</t>
  </si>
  <si>
    <t>A3</t>
  </si>
  <si>
    <t>010</t>
  </si>
  <si>
    <t>011</t>
  </si>
  <si>
    <t>012</t>
  </si>
  <si>
    <t>013</t>
  </si>
  <si>
    <t>014</t>
  </si>
  <si>
    <t>015</t>
  </si>
  <si>
    <t>020</t>
  </si>
  <si>
    <t>021</t>
  </si>
  <si>
    <t>022</t>
  </si>
  <si>
    <t>023</t>
  </si>
  <si>
    <t>024</t>
  </si>
  <si>
    <t>025</t>
  </si>
  <si>
    <t>030</t>
  </si>
  <si>
    <t>031</t>
  </si>
  <si>
    <t>032</t>
  </si>
  <si>
    <t>033</t>
  </si>
  <si>
    <t>034</t>
  </si>
  <si>
    <t>035</t>
  </si>
  <si>
    <t>036</t>
  </si>
  <si>
    <t>040</t>
  </si>
  <si>
    <t>041</t>
  </si>
  <si>
    <t>042</t>
  </si>
  <si>
    <t>043</t>
  </si>
  <si>
    <t>044</t>
  </si>
  <si>
    <t>045</t>
  </si>
  <si>
    <t>046</t>
  </si>
  <si>
    <t>047</t>
  </si>
  <si>
    <t>050</t>
  </si>
  <si>
    <t>051</t>
  </si>
  <si>
    <t>052</t>
  </si>
  <si>
    <t>053</t>
  </si>
  <si>
    <t>054</t>
  </si>
  <si>
    <t>055</t>
  </si>
  <si>
    <t>056</t>
  </si>
  <si>
    <t>060</t>
  </si>
  <si>
    <t>061</t>
  </si>
  <si>
    <t>062</t>
  </si>
  <si>
    <t>063</t>
  </si>
  <si>
    <t>064</t>
  </si>
  <si>
    <t>065</t>
  </si>
  <si>
    <t>070</t>
  </si>
  <si>
    <t>071</t>
  </si>
  <si>
    <t>072</t>
  </si>
  <si>
    <t>073</t>
  </si>
  <si>
    <t>074</t>
  </si>
  <si>
    <t>075</t>
  </si>
  <si>
    <t>076</t>
  </si>
  <si>
    <t>080</t>
  </si>
  <si>
    <t>081</t>
  </si>
  <si>
    <t>082</t>
  </si>
  <si>
    <t>083</t>
  </si>
  <si>
    <t>084</t>
  </si>
  <si>
    <t>085</t>
  </si>
  <si>
    <t>086</t>
  </si>
  <si>
    <t>090</t>
  </si>
  <si>
    <t>091</t>
  </si>
  <si>
    <t>092</t>
  </si>
  <si>
    <t>093</t>
  </si>
  <si>
    <t>094</t>
  </si>
  <si>
    <t>100</t>
  </si>
  <si>
    <t>101</t>
  </si>
  <si>
    <t>102</t>
  </si>
  <si>
    <t>103</t>
  </si>
  <si>
    <t>104</t>
  </si>
  <si>
    <t>105</t>
  </si>
  <si>
    <t>110</t>
  </si>
  <si>
    <t>111</t>
  </si>
  <si>
    <t>112</t>
  </si>
  <si>
    <t>113</t>
  </si>
  <si>
    <t>114</t>
  </si>
  <si>
    <t>115</t>
  </si>
  <si>
    <t>116</t>
  </si>
  <si>
    <t>120</t>
  </si>
  <si>
    <t>121</t>
  </si>
  <si>
    <t>122</t>
  </si>
  <si>
    <t>123</t>
  </si>
  <si>
    <t>124</t>
  </si>
  <si>
    <t>125</t>
  </si>
  <si>
    <t>126</t>
  </si>
  <si>
    <t>130</t>
  </si>
  <si>
    <t>131</t>
  </si>
  <si>
    <t>132</t>
  </si>
  <si>
    <t>133</t>
  </si>
  <si>
    <t>134</t>
  </si>
  <si>
    <t>135</t>
  </si>
  <si>
    <t>140</t>
  </si>
  <si>
    <t>141</t>
  </si>
  <si>
    <t>142</t>
  </si>
  <si>
    <t>143</t>
  </si>
  <si>
    <t>144</t>
  </si>
  <si>
    <t>145</t>
  </si>
  <si>
    <t>146</t>
  </si>
  <si>
    <t>160</t>
  </si>
  <si>
    <t>161</t>
  </si>
  <si>
    <t>162</t>
  </si>
  <si>
    <t>163</t>
  </si>
  <si>
    <t>164</t>
  </si>
  <si>
    <t>165</t>
  </si>
  <si>
    <t>166</t>
  </si>
  <si>
    <t>170</t>
  </si>
  <si>
    <t>171</t>
  </si>
  <si>
    <t>172</t>
  </si>
  <si>
    <t>173</t>
  </si>
  <si>
    <t>174</t>
  </si>
  <si>
    <t>175</t>
  </si>
  <si>
    <t>210</t>
  </si>
  <si>
    <t>211</t>
  </si>
  <si>
    <t>212</t>
  </si>
  <si>
    <t>213</t>
  </si>
  <si>
    <t>214</t>
  </si>
  <si>
    <t>215</t>
  </si>
  <si>
    <t>216</t>
  </si>
  <si>
    <t>220</t>
  </si>
  <si>
    <t>221</t>
  </si>
  <si>
    <t>222</t>
  </si>
  <si>
    <t>223</t>
  </si>
  <si>
    <t>224</t>
  </si>
  <si>
    <t>225</t>
  </si>
  <si>
    <t>226</t>
  </si>
  <si>
    <t>227</t>
  </si>
  <si>
    <t>230</t>
  </si>
  <si>
    <t>231</t>
  </si>
  <si>
    <t>232</t>
  </si>
  <si>
    <t>233</t>
  </si>
  <si>
    <t>234</t>
  </si>
  <si>
    <t>235</t>
  </si>
  <si>
    <t>236</t>
  </si>
  <si>
    <t>237</t>
  </si>
  <si>
    <t>240</t>
  </si>
  <si>
    <t>241</t>
  </si>
  <si>
    <t>242</t>
  </si>
  <si>
    <t>243</t>
  </si>
  <si>
    <t>244</t>
  </si>
  <si>
    <t>245</t>
  </si>
  <si>
    <t>246</t>
  </si>
  <si>
    <t>247</t>
  </si>
  <si>
    <t>250</t>
  </si>
  <si>
    <t>251</t>
  </si>
  <si>
    <t>252</t>
  </si>
  <si>
    <t>253</t>
  </si>
  <si>
    <t>254</t>
  </si>
  <si>
    <t>255</t>
  </si>
  <si>
    <t>256</t>
  </si>
  <si>
    <t>260</t>
  </si>
  <si>
    <t>261</t>
  </si>
  <si>
    <t>262</t>
  </si>
  <si>
    <t>263</t>
  </si>
  <si>
    <t>264</t>
  </si>
  <si>
    <t>265</t>
  </si>
  <si>
    <t>266</t>
  </si>
  <si>
    <t>267</t>
  </si>
  <si>
    <t>270</t>
  </si>
  <si>
    <t>271</t>
  </si>
  <si>
    <t>272</t>
  </si>
  <si>
    <t>273</t>
  </si>
  <si>
    <t>274</t>
  </si>
  <si>
    <t>275</t>
  </si>
  <si>
    <t>276</t>
  </si>
  <si>
    <t>310</t>
  </si>
  <si>
    <t>311</t>
  </si>
  <si>
    <t>312</t>
  </si>
  <si>
    <t>313</t>
  </si>
  <si>
    <t>314</t>
  </si>
  <si>
    <t>315</t>
  </si>
  <si>
    <t>320</t>
  </si>
  <si>
    <t>321</t>
  </si>
  <si>
    <t>322</t>
  </si>
  <si>
    <t>323</t>
  </si>
  <si>
    <t>324</t>
  </si>
  <si>
    <t>325</t>
  </si>
  <si>
    <t>326</t>
  </si>
  <si>
    <t>330</t>
  </si>
  <si>
    <t>331</t>
  </si>
  <si>
    <t>332</t>
  </si>
  <si>
    <t>333</t>
  </si>
  <si>
    <t>334</t>
  </si>
  <si>
    <t>340</t>
  </si>
  <si>
    <t>341</t>
  </si>
  <si>
    <t>342</t>
  </si>
  <si>
    <t>343</t>
  </si>
  <si>
    <t>344</t>
  </si>
  <si>
    <t>345</t>
  </si>
  <si>
    <t>346</t>
  </si>
  <si>
    <t>350</t>
  </si>
  <si>
    <t>351</t>
  </si>
  <si>
    <t>352</t>
  </si>
  <si>
    <t>353</t>
  </si>
  <si>
    <t>354</t>
  </si>
  <si>
    <t>355</t>
  </si>
  <si>
    <t>356</t>
  </si>
  <si>
    <t>357</t>
  </si>
  <si>
    <t>360</t>
  </si>
  <si>
    <t>361</t>
  </si>
  <si>
    <t>362</t>
  </si>
  <si>
    <t>363</t>
  </si>
  <si>
    <t>364</t>
  </si>
  <si>
    <t>365</t>
  </si>
  <si>
    <t>366</t>
  </si>
  <si>
    <t>367</t>
  </si>
  <si>
    <t>370</t>
  </si>
  <si>
    <t>371</t>
  </si>
  <si>
    <t>372</t>
  </si>
  <si>
    <t>373</t>
  </si>
  <si>
    <t>374</t>
  </si>
  <si>
    <t>375</t>
  </si>
  <si>
    <t>376</t>
  </si>
  <si>
    <t>377</t>
  </si>
  <si>
    <t>410</t>
  </si>
  <si>
    <t>411</t>
  </si>
  <si>
    <t>412</t>
  </si>
  <si>
    <t>413</t>
  </si>
  <si>
    <t>414</t>
  </si>
  <si>
    <t>415</t>
  </si>
  <si>
    <t>416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</si>
  <si>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</si>
  <si>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</si>
  <si>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</si>
  <si>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</si>
  <si>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</si>
  <si>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</si>
  <si>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</si>
  <si>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</si>
  <si>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</si>
  <si>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430</t>
  </si>
  <si>
    <t>431</t>
  </si>
  <si>
    <t>432</t>
  </si>
  <si>
    <t>433</t>
  </si>
  <si>
    <t>434</t>
  </si>
  <si>
    <t>435</t>
  </si>
  <si>
    <t>436</t>
  </si>
  <si>
    <t>LKW</t>
  </si>
  <si>
    <t>KWB</t>
  </si>
  <si>
    <t>C</t>
  </si>
  <si>
    <t>D</t>
  </si>
  <si>
    <t>D1</t>
  </si>
  <si>
    <t>D2</t>
  </si>
  <si>
    <t>D3</t>
  </si>
  <si>
    <t>D4</t>
  </si>
  <si>
    <t>D6</t>
  </si>
  <si>
    <t>D9</t>
  </si>
  <si>
    <t>D17</t>
  </si>
  <si>
    <t>D21</t>
  </si>
  <si>
    <t>D23</t>
  </si>
  <si>
    <t>Erststimmen</t>
  </si>
  <si>
    <t>Zweitstimmen</t>
  </si>
  <si>
    <t>E</t>
  </si>
  <si>
    <t>F</t>
  </si>
  <si>
    <t>F1</t>
  </si>
  <si>
    <t>F2</t>
  </si>
  <si>
    <t>F3</t>
  </si>
  <si>
    <t>F4</t>
  </si>
  <si>
    <t>F5</t>
  </si>
  <si>
    <t>F6</t>
  </si>
  <si>
    <t>F7</t>
  </si>
  <si>
    <t>F8</t>
  </si>
  <si>
    <t>F9</t>
  </si>
  <si>
    <t>F10</t>
  </si>
  <si>
    <t>F11</t>
  </si>
  <si>
    <t>F12</t>
  </si>
  <si>
    <t>F13</t>
  </si>
  <si>
    <t>F14</t>
  </si>
  <si>
    <t>F15</t>
  </si>
  <si>
    <t>F16</t>
  </si>
  <si>
    <t>F17</t>
  </si>
  <si>
    <t>F18</t>
  </si>
  <si>
    <t>F19</t>
  </si>
  <si>
    <t>F20</t>
  </si>
  <si>
    <t>F21</t>
  </si>
  <si>
    <t>F22</t>
  </si>
  <si>
    <t>F23</t>
  </si>
  <si>
    <t>F24</t>
  </si>
  <si>
    <t>F25</t>
  </si>
  <si>
    <t>Bezirk</t>
  </si>
  <si>
    <t>Stadt Bonn</t>
  </si>
  <si>
    <t>Bonn I</t>
  </si>
  <si>
    <t>Bonn II</t>
  </si>
  <si>
    <t>darunter Briefwähler</t>
  </si>
  <si>
    <t>Urnen-wähler</t>
  </si>
  <si>
    <t>Brief-wähler</t>
  </si>
  <si>
    <t>Wahl-berech-tigte</t>
  </si>
  <si>
    <t>ungültige Erst-stimmen</t>
  </si>
  <si>
    <t>gültige Erst-stimmen</t>
  </si>
  <si>
    <t>ungültige Zweit-stimmen</t>
  </si>
  <si>
    <t>gültige Zweit-stimmen</t>
  </si>
  <si>
    <t>VIO-LETTEN</t>
  </si>
  <si>
    <t>Volks-abstim-mung</t>
  </si>
  <si>
    <t>Tier-schutz</t>
  </si>
  <si>
    <t>Wahl-beteiligung</t>
  </si>
  <si>
    <t>Briefwahlbezirk 010</t>
  </si>
  <si>
    <t>Briefwahlbezirk 020</t>
  </si>
  <si>
    <t>Briefwahlbezirk 030</t>
  </si>
  <si>
    <t>Breite Straße</t>
  </si>
  <si>
    <t>Wolfsstraße</t>
  </si>
  <si>
    <t>Sternstraße</t>
  </si>
  <si>
    <t>Heerstraße</t>
  </si>
  <si>
    <t>Briefwahlbezirk 040</t>
  </si>
  <si>
    <t>Colmantstraße</t>
  </si>
  <si>
    <t>Weberstraße</t>
  </si>
  <si>
    <t>Ermekeilstraße</t>
  </si>
  <si>
    <t>Briefwahlbezirk 050</t>
  </si>
  <si>
    <t>Neu-Tannenbusch-Mitte</t>
  </si>
  <si>
    <t>Friedlandstraße</t>
  </si>
  <si>
    <t>Briefwahlbezirk 060</t>
  </si>
  <si>
    <t>VAW-Werk</t>
  </si>
  <si>
    <t>Briefwahlbezirk 070</t>
  </si>
  <si>
    <t>Landsberger Straße</t>
  </si>
  <si>
    <t>Swinemünder Straße</t>
  </si>
  <si>
    <t>Briefwahlbezirk 080</t>
  </si>
  <si>
    <t>Hölderlinstraße</t>
  </si>
  <si>
    <t>Lessenich-Süd</t>
  </si>
  <si>
    <t>Briefwahlbezirk 090</t>
  </si>
  <si>
    <t>Briefwahlbezirk 100</t>
  </si>
  <si>
    <t>Argelanderstraße</t>
  </si>
  <si>
    <t>Briefwahlbezirk 110</t>
  </si>
  <si>
    <t>Kessenich-Nord</t>
  </si>
  <si>
    <t>Lotharstraße</t>
  </si>
  <si>
    <t>Briefwahlbezirk 120</t>
  </si>
  <si>
    <t>Bergstraße</t>
  </si>
  <si>
    <t>Briefwahlbezirk 130</t>
  </si>
  <si>
    <t>Nordstraße</t>
  </si>
  <si>
    <t>Adolfstraße</t>
  </si>
  <si>
    <t>Briefwahlbezirk 140</t>
  </si>
  <si>
    <t>Immenburgstraße</t>
  </si>
  <si>
    <t>Briefwahlbezirk 160</t>
  </si>
  <si>
    <t>Klinikum-Venusberg</t>
  </si>
  <si>
    <t>Sertümer Straße</t>
  </si>
  <si>
    <t>Briefwahlbezirk 170</t>
  </si>
  <si>
    <t>Ückesdorf-West</t>
  </si>
  <si>
    <t>Briefwahlbezirk 210</t>
  </si>
  <si>
    <t>Klufterplatz</t>
  </si>
  <si>
    <t>Bernkasteler Straße</t>
  </si>
  <si>
    <t>Südstraße</t>
  </si>
  <si>
    <t>Briefwahlbezirk 220</t>
  </si>
  <si>
    <t>Rüngsdorfer Straße</t>
  </si>
  <si>
    <t>Mendelsohnstraße</t>
  </si>
  <si>
    <t>Ubierstraße</t>
  </si>
  <si>
    <t>Briefwahlbezirk 230</t>
  </si>
  <si>
    <t>Neckarstraße</t>
  </si>
  <si>
    <t>Donatusstraße</t>
  </si>
  <si>
    <t>Steinstraße</t>
  </si>
  <si>
    <t>Plittersdorf-Mitte</t>
  </si>
  <si>
    <t>Wurzer Straße</t>
  </si>
  <si>
    <t>Briefwahlbezirk 240</t>
  </si>
  <si>
    <t>Briefwahlbezirk 250</t>
  </si>
  <si>
    <t>Marienforster Straße</t>
  </si>
  <si>
    <t>Briefwahlbezirk 260</t>
  </si>
  <si>
    <t>Deutschherrenstraße</t>
  </si>
  <si>
    <t>Behringstraße</t>
  </si>
  <si>
    <t>Briefwahlbezirk 270</t>
  </si>
  <si>
    <t>Utestraße</t>
  </si>
  <si>
    <t>Antoniterstraße</t>
  </si>
  <si>
    <t>Dohmhofstraße</t>
  </si>
  <si>
    <t>Briefwahlbezirk 310</t>
  </si>
  <si>
    <t>Agnesstraße</t>
  </si>
  <si>
    <t>St. Augustiner Straße</t>
  </si>
  <si>
    <t>Briefwahlbezirk 320</t>
  </si>
  <si>
    <t>Vilich-Rheindorf-West</t>
  </si>
  <si>
    <t>Vilich-Rheindorf-Ost</t>
  </si>
  <si>
    <t>Briefwahlbezirk 330</t>
  </si>
  <si>
    <t>Briefwahlbezirk 340</t>
  </si>
  <si>
    <t>Johannesstraße</t>
  </si>
  <si>
    <t>Heinrich-Heine-Straße</t>
  </si>
  <si>
    <t>Briefwahlbezirk 350</t>
  </si>
  <si>
    <t>Holzlar-Mitte</t>
  </si>
  <si>
    <t>Briefwahlbezirk 360</t>
  </si>
  <si>
    <t>Briefwahlbezirk 370</t>
  </si>
  <si>
    <t>Briefwahlbezirk 410</t>
  </si>
  <si>
    <t>Erfurtstraße</t>
  </si>
  <si>
    <t>Briefwahlbezirk 420</t>
  </si>
  <si>
    <t xml:space="preserve">St. Augustinus-Kirche </t>
  </si>
  <si>
    <t>Köslinstraße</t>
  </si>
  <si>
    <t>Augustinusstraße</t>
  </si>
  <si>
    <t>Briefwahlbezirk 430</t>
  </si>
  <si>
    <t>Helmholtzstraße</t>
  </si>
  <si>
    <t>01</t>
  </si>
  <si>
    <t>Bonn-Zentrum</t>
  </si>
  <si>
    <t>02</t>
  </si>
  <si>
    <t>Bonn-Castell / Rheindorf-Süd</t>
  </si>
  <si>
    <t>03</t>
  </si>
  <si>
    <t>Innere Nordstadt</t>
  </si>
  <si>
    <t>04</t>
  </si>
  <si>
    <t>Baumschulviertel / Südstadt</t>
  </si>
  <si>
    <t>05</t>
  </si>
  <si>
    <t>Neu-Tannenbusch / Buschdorf</t>
  </si>
  <si>
    <t>06</t>
  </si>
  <si>
    <t>Auerberg / Graurheindorf</t>
  </si>
  <si>
    <t>07</t>
  </si>
  <si>
    <t>Tannenbusch</t>
  </si>
  <si>
    <t>08</t>
  </si>
  <si>
    <t>Dransdorf / Lessenich / Meßdorf</t>
  </si>
  <si>
    <t>09</t>
  </si>
  <si>
    <t>Endenich I</t>
  </si>
  <si>
    <t>10</t>
  </si>
  <si>
    <t>Poppelsdorf</t>
  </si>
  <si>
    <t>11</t>
  </si>
  <si>
    <t>Kessenich</t>
  </si>
  <si>
    <t>12</t>
  </si>
  <si>
    <t>Dottendorf / Gronau</t>
  </si>
  <si>
    <t>13</t>
  </si>
  <si>
    <t>Äußere Nordstadt</t>
  </si>
  <si>
    <t>14</t>
  </si>
  <si>
    <t>Endenich II</t>
  </si>
  <si>
    <t>16</t>
  </si>
  <si>
    <t>Venusberg / Ippendorf</t>
  </si>
  <si>
    <t>17</t>
  </si>
  <si>
    <t>Röttgen / Ückesdorf</t>
  </si>
  <si>
    <t>21</t>
  </si>
  <si>
    <t>Friesdorf</t>
  </si>
  <si>
    <t>22</t>
  </si>
  <si>
    <t>Villenviertel / Rüngsdorf</t>
  </si>
  <si>
    <t>23</t>
  </si>
  <si>
    <t>Plittersdorf / Hochkreuz</t>
  </si>
  <si>
    <t>24</t>
  </si>
  <si>
    <t>Bad Godesberg-Mitte</t>
  </si>
  <si>
    <t>25</t>
  </si>
  <si>
    <t>Heiderhof / Muffendorf</t>
  </si>
  <si>
    <t>26</t>
  </si>
  <si>
    <t>Pennenfeld / Lannesdorf</t>
  </si>
  <si>
    <t>27</t>
  </si>
  <si>
    <t>Mehlem</t>
  </si>
  <si>
    <t>31</t>
  </si>
  <si>
    <t>Beuel-Zentrum</t>
  </si>
  <si>
    <t>32</t>
  </si>
  <si>
    <t>Schwarzrheindorf / Vilich-Rheindorf / Combahnviertel</t>
  </si>
  <si>
    <t>33</t>
  </si>
  <si>
    <t>Pützchen / Bechlinghoven / Holtorf / Ungarten</t>
  </si>
  <si>
    <t>34</t>
  </si>
  <si>
    <t>Beuel-Süd / Limperich</t>
  </si>
  <si>
    <t>Holzlar / Hoholz</t>
  </si>
  <si>
    <t>Küdinghoven / Ramersdorf / Oberkassel</t>
  </si>
  <si>
    <t>Vilich / Geislar / Vilich-Müldorf</t>
  </si>
  <si>
    <t>Lengsdorf / Brüser Berg</t>
  </si>
  <si>
    <t>Duisdorf / Finkenhof / Lengsdorf</t>
  </si>
  <si>
    <t>Duisdorf / Medinghoven</t>
  </si>
  <si>
    <t>Bonn</t>
  </si>
  <si>
    <t>Bad Godesberg</t>
  </si>
  <si>
    <t>Beuel</t>
  </si>
  <si>
    <t>Hardtberg</t>
  </si>
  <si>
    <t>Landtagswahlkreise</t>
  </si>
  <si>
    <t>Wahlkreis 29 Bonn I</t>
  </si>
  <si>
    <t>Wahlkreis 30 Bonn II</t>
  </si>
  <si>
    <t>Stimmenanteile Erstimmen in Prozent</t>
  </si>
  <si>
    <t>Stimmenanteile Zweitstimmen in Prozent</t>
  </si>
  <si>
    <t>x</t>
  </si>
  <si>
    <t>Overmans, Christiane (CDU)</t>
  </si>
  <si>
    <t>von Grünberg, Bernhard (SPD)</t>
  </si>
  <si>
    <t>Block, Elke (GRÜNE)</t>
  </si>
  <si>
    <t>Juhr, Gudrun (FDP)</t>
  </si>
  <si>
    <t/>
  </si>
  <si>
    <t>Aggelidis, Michael (Die Linke)</t>
  </si>
  <si>
    <t>Fix, Eugenia (BüSo)</t>
  </si>
  <si>
    <t>Horchert, Christian  (PIRATEN)</t>
  </si>
  <si>
    <t>Ernst, Nico (pro NRW)</t>
  </si>
  <si>
    <t>Bongartz, Thomas (BIG)</t>
  </si>
  <si>
    <t>Hauser, Benedikt (CDU)</t>
  </si>
  <si>
    <t>Hendricks, Renate (SPD)</t>
  </si>
  <si>
    <t>Trützler, Christian Paul (GRÜNE)</t>
  </si>
  <si>
    <t>Stanp, Joachim (FDP)</t>
  </si>
  <si>
    <t>Morin Nenoff, Jenny (Die Linke)</t>
  </si>
  <si>
    <t>Pramor, Karl-Heinz (BüSo)</t>
  </si>
  <si>
    <t>Schramm, Julia (PIRATEN)</t>
  </si>
  <si>
    <t>Schwarz, Detlev (pro NRW)</t>
  </si>
  <si>
    <t>Acharki, Moussa (BIG)</t>
  </si>
  <si>
    <t>Die Tierschutzpartei</t>
  </si>
  <si>
    <t>Familie</t>
  </si>
  <si>
    <t>Die Partei</t>
  </si>
  <si>
    <t>Zentrum</t>
  </si>
  <si>
    <t>Piraten</t>
  </si>
  <si>
    <t>Rentner</t>
  </si>
  <si>
    <t>Die Violetten</t>
  </si>
  <si>
    <t>Volksabstimmung</t>
  </si>
  <si>
    <t>Landesliste</t>
  </si>
  <si>
    <t>Kandidaten</t>
  </si>
  <si>
    <t>Landtagswahlkreis 29 Bonn I</t>
  </si>
  <si>
    <t>Landtagswahlkreis 30 Bonn II</t>
  </si>
  <si>
    <t>Ergebnisse der</t>
  </si>
  <si>
    <t>Spalte</t>
  </si>
  <si>
    <t>lt. Wählerverzeichnis</t>
  </si>
  <si>
    <t>ohne Sperrvermerk "W" Wahlschein</t>
  </si>
  <si>
    <t>mit Sperrvermerk "W" Wahlschein</t>
  </si>
  <si>
    <t xml:space="preserve">nach §3 Abs. 4 </t>
  </si>
  <si>
    <t>insgesamt</t>
  </si>
  <si>
    <t>mit Wahlschein</t>
  </si>
  <si>
    <t>Insgesamt</t>
  </si>
  <si>
    <t>Der Landtagswahlkreis 29 Bonn I setzt sich aus folgenden Wahlbezirken zusammen:</t>
  </si>
  <si>
    <t>Der Landtagswahlkreis 30 Bonn II setzt sich aus folgenden Wahlbezirken zusammen:</t>
  </si>
  <si>
    <t>C, D</t>
  </si>
  <si>
    <t>ungültige Erst-Stimmen</t>
  </si>
  <si>
    <t>Gültige Erst-Stimmen</t>
  </si>
  <si>
    <t>D1 - Dnn</t>
  </si>
  <si>
    <t>s. Kandidaten</t>
  </si>
  <si>
    <t>E, F</t>
  </si>
  <si>
    <t>ungültige Zweit-Stimmen</t>
  </si>
  <si>
    <t>Gültige Zweit-Stimmen</t>
  </si>
  <si>
    <t>s. Landesliste</t>
  </si>
  <si>
    <t>Landtagswahl vom 9.5.2010 in Bonn</t>
  </si>
  <si>
    <t>F1-F25</t>
  </si>
  <si>
    <t>35</t>
  </si>
  <si>
    <t>36</t>
  </si>
  <si>
    <t>37</t>
  </si>
  <si>
    <t>41</t>
  </si>
  <si>
    <t>42</t>
  </si>
  <si>
    <t>43</t>
  </si>
  <si>
    <t>01, 02, 03, 04, 05, 06, 07, 08, 13, 14, 31, 32, 33, 34, 35, 36, 37</t>
  </si>
  <si>
    <t>09, 10, 11, 12, 16, 17, 21, 22, 23, 24, 25, 26, 27, 41, 42, 43</t>
  </si>
  <si>
    <t>Stadtbezirk Bonn</t>
  </si>
  <si>
    <t>Stadtbezirk Bad Godesberg</t>
  </si>
  <si>
    <t>Stadtbezirk Beuel</t>
  </si>
  <si>
    <t>Stadtbezirk Hardtberg</t>
  </si>
  <si>
    <t>Stadtbezirke</t>
  </si>
  <si>
    <t>Wahlbezirke</t>
  </si>
  <si>
    <t>Stimmbezirke</t>
  </si>
  <si>
    <t>St</t>
  </si>
  <si>
    <t>Endgültige Ergebnisse Landtagswahl NRW 2010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</si>
</sst>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0"/>
    <numFmt numFmtId="165" formatCode="0.0"/>
    <numFmt numFmtId="166" formatCode="0.000"/>
  </numFmts>
  <fonts count="15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sz val="9"/>
      <color indexed="8"/>
      <name val="Arial"/>
      <family val="2"/>
    </font>
    <font>
      <sz val="10"/>
      <color indexed="8"/>
      <name val="MS Sans Serif"/>
      <family val="0"/>
    </font>
    <font>
      <b/>
      <i/>
      <sz val="10"/>
      <name val="Arial"/>
      <family val="2"/>
    </font>
    <font>
      <u val="single"/>
      <sz val="10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164" fontId="0" fillId="2" borderId="0" xfId="0" applyNumberFormat="1" applyFill="1" applyBorder="1" applyAlignment="1">
      <alignment horizontal="center" wrapText="1"/>
    </xf>
    <xf numFmtId="1" fontId="1" fillId="3" borderId="0" xfId="0" applyNumberFormat="1" applyFont="1" applyFill="1" applyBorder="1" applyAlignment="1">
      <alignment horizontal="center" wrapText="1"/>
    </xf>
    <xf numFmtId="164" fontId="1" fillId="3" borderId="0" xfId="0" applyNumberFormat="1" applyFont="1" applyFill="1" applyBorder="1" applyAlignment="1">
      <alignment horizontal="center" wrapText="1"/>
    </xf>
    <xf numFmtId="1" fontId="1" fillId="2" borderId="0" xfId="0" applyNumberFormat="1" applyFont="1" applyFill="1" applyBorder="1" applyAlignment="1">
      <alignment horizontal="center" wrapText="1"/>
    </xf>
    <xf numFmtId="164" fontId="1" fillId="2" borderId="0" xfId="0" applyNumberFormat="1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7" fillId="2" borderId="0" xfId="0" applyFont="1" applyFill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1" fillId="2" borderId="0" xfId="0" applyFont="1" applyFill="1" applyBorder="1" applyAlignment="1">
      <alignment horizontal="center" vertical="top" wrapText="1"/>
    </xf>
    <xf numFmtId="164" fontId="1" fillId="2" borderId="1" xfId="0" applyNumberFormat="1" applyFont="1" applyFill="1" applyBorder="1" applyAlignment="1">
      <alignment horizontal="center" vertical="top" wrapText="1"/>
    </xf>
    <xf numFmtId="1" fontId="1" fillId="3" borderId="1" xfId="0" applyNumberFormat="1" applyFont="1" applyFill="1" applyBorder="1" applyAlignment="1">
      <alignment horizontal="center" vertical="top" wrapText="1"/>
    </xf>
    <xf numFmtId="164" fontId="1" fillId="3" borderId="1" xfId="0" applyNumberFormat="1" applyFont="1" applyFill="1" applyBorder="1" applyAlignment="1">
      <alignment horizontal="center" vertical="top" wrapText="1"/>
    </xf>
    <xf numFmtId="1" fontId="1" fillId="2" borderId="1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0" fillId="0" borderId="3" xfId="0" applyBorder="1" applyAlignment="1">
      <alignment/>
    </xf>
    <xf numFmtId="0" fontId="3" fillId="0" borderId="3" xfId="0" applyFont="1" applyBorder="1" applyAlignment="1">
      <alignment/>
    </xf>
    <xf numFmtId="0" fontId="6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0" fillId="0" borderId="4" xfId="0" applyFill="1" applyBorder="1" applyAlignment="1">
      <alignment/>
    </xf>
    <xf numFmtId="0" fontId="0" fillId="0" borderId="4" xfId="0" applyBorder="1" applyAlignment="1">
      <alignment/>
    </xf>
    <xf numFmtId="0" fontId="3" fillId="0" borderId="5" xfId="0" applyFont="1" applyBorder="1" applyAlignment="1">
      <alignment horizontal="center" vertical="center"/>
    </xf>
    <xf numFmtId="0" fontId="0" fillId="0" borderId="5" xfId="0" applyBorder="1" applyAlignment="1">
      <alignment/>
    </xf>
    <xf numFmtId="0" fontId="3" fillId="0" borderId="5" xfId="0" applyFont="1" applyBorder="1" applyAlignment="1">
      <alignment/>
    </xf>
    <xf numFmtId="0" fontId="3" fillId="0" borderId="6" xfId="0" applyFont="1" applyFill="1" applyBorder="1" applyAlignment="1">
      <alignment/>
    </xf>
    <xf numFmtId="0" fontId="3" fillId="0" borderId="7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/>
    </xf>
    <xf numFmtId="0" fontId="7" fillId="0" borderId="0" xfId="0" applyFont="1" applyFill="1" applyAlignment="1">
      <alignment horizontal="center" vertical="top"/>
    </xf>
    <xf numFmtId="0" fontId="0" fillId="0" borderId="0" xfId="0" applyFill="1" applyAlignment="1">
      <alignment vertical="top"/>
    </xf>
    <xf numFmtId="0" fontId="9" fillId="0" borderId="0" xfId="0" applyFont="1" applyFill="1" applyAlignment="1">
      <alignment vertical="top"/>
    </xf>
    <xf numFmtId="0" fontId="9" fillId="0" borderId="0" xfId="0" applyFont="1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Alignment="1">
      <alignment vertical="top"/>
    </xf>
    <xf numFmtId="0" fontId="10" fillId="0" borderId="3" xfId="0" applyFont="1" applyBorder="1" applyAlignment="1">
      <alignment vertical="top"/>
    </xf>
    <xf numFmtId="0" fontId="9" fillId="0" borderId="3" xfId="0" applyFont="1" applyBorder="1" applyAlignment="1">
      <alignment vertical="top"/>
    </xf>
    <xf numFmtId="0" fontId="2" fillId="0" borderId="0" xfId="0" applyFont="1" applyBorder="1" applyAlignment="1">
      <alignment horizontal="left" vertical="center"/>
    </xf>
    <xf numFmtId="2" fontId="5" fillId="0" borderId="0" xfId="0" applyNumberFormat="1" applyFont="1" applyBorder="1" applyAlignment="1">
      <alignment horizontal="center"/>
    </xf>
    <xf numFmtId="0" fontId="5" fillId="0" borderId="8" xfId="0" applyFont="1" applyBorder="1" applyAlignment="1">
      <alignment horizontal="left"/>
    </xf>
    <xf numFmtId="0" fontId="5" fillId="0" borderId="8" xfId="0" applyFont="1" applyBorder="1" applyAlignment="1">
      <alignment/>
    </xf>
    <xf numFmtId="49" fontId="5" fillId="0" borderId="0" xfId="0" applyNumberFormat="1" applyFont="1" applyBorder="1" applyAlignment="1">
      <alignment horizontal="center"/>
    </xf>
    <xf numFmtId="0" fontId="11" fillId="0" borderId="0" xfId="18" applyFont="1" applyFill="1" applyBorder="1" applyAlignment="1">
      <alignment horizontal="left"/>
      <protection/>
    </xf>
    <xf numFmtId="2" fontId="11" fillId="0" borderId="0" xfId="18" applyNumberFormat="1" applyFont="1" applyFill="1" applyBorder="1" applyAlignment="1">
      <alignment horizontal="center"/>
      <protection/>
    </xf>
    <xf numFmtId="2" fontId="11" fillId="4" borderId="0" xfId="18" applyNumberFormat="1" applyFont="1" applyFill="1" applyBorder="1" applyAlignment="1">
      <alignment horizontal="center"/>
      <protection/>
    </xf>
    <xf numFmtId="0" fontId="5" fillId="0" borderId="0" xfId="0" applyFont="1" applyBorder="1" applyAlignment="1">
      <alignment horizontal="left"/>
    </xf>
    <xf numFmtId="2" fontId="5" fillId="0" borderId="0" xfId="0" applyNumberFormat="1" applyFont="1" applyBorder="1" applyAlignment="1">
      <alignment/>
    </xf>
    <xf numFmtId="164" fontId="1" fillId="3" borderId="9" xfId="0" applyNumberFormat="1" applyFont="1" applyFill="1" applyBorder="1" applyAlignment="1">
      <alignment horizontal="center" vertical="top" wrapText="1"/>
    </xf>
    <xf numFmtId="0" fontId="2" fillId="0" borderId="3" xfId="0" applyFont="1" applyBorder="1" applyAlignment="1">
      <alignment horizontal="left" vertical="center"/>
    </xf>
    <xf numFmtId="2" fontId="5" fillId="0" borderId="3" xfId="0" applyNumberFormat="1" applyFont="1" applyBorder="1" applyAlignment="1">
      <alignment horizontal="center"/>
    </xf>
    <xf numFmtId="2" fontId="5" fillId="0" borderId="9" xfId="0" applyNumberFormat="1" applyFont="1" applyBorder="1" applyAlignment="1">
      <alignment horizontal="center"/>
    </xf>
    <xf numFmtId="2" fontId="5" fillId="0" borderId="3" xfId="0" applyNumberFormat="1" applyFont="1" applyBorder="1" applyAlignment="1">
      <alignment/>
    </xf>
    <xf numFmtId="2" fontId="5" fillId="0" borderId="2" xfId="0" applyNumberFormat="1" applyFont="1" applyBorder="1" applyAlignment="1">
      <alignment/>
    </xf>
    <xf numFmtId="2" fontId="5" fillId="0" borderId="8" xfId="0" applyNumberFormat="1" applyFont="1" applyBorder="1" applyAlignment="1">
      <alignment/>
    </xf>
    <xf numFmtId="2" fontId="5" fillId="0" borderId="9" xfId="0" applyNumberFormat="1" applyFont="1" applyBorder="1" applyAlignment="1">
      <alignment/>
    </xf>
    <xf numFmtId="2" fontId="5" fillId="0" borderId="2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11" fillId="0" borderId="3" xfId="18" applyNumberFormat="1" applyFont="1" applyFill="1" applyBorder="1" applyAlignment="1">
      <alignment horizontal="center"/>
      <protection/>
    </xf>
    <xf numFmtId="2" fontId="11" fillId="0" borderId="10" xfId="18" applyNumberFormat="1" applyFont="1" applyFill="1" applyBorder="1" applyAlignment="1">
      <alignment horizontal="center"/>
      <protection/>
    </xf>
    <xf numFmtId="2" fontId="11" fillId="5" borderId="0" xfId="18" applyNumberFormat="1" applyFont="1" applyFill="1" applyBorder="1" applyAlignment="1">
      <alignment horizontal="center"/>
      <protection/>
    </xf>
    <xf numFmtId="0" fontId="8" fillId="0" borderId="0" xfId="0" applyFont="1" applyAlignment="1">
      <alignment/>
    </xf>
    <xf numFmtId="0" fontId="3" fillId="0" borderId="11" xfId="0" applyFont="1" applyBorder="1" applyAlignment="1">
      <alignment/>
    </xf>
    <xf numFmtId="0" fontId="0" fillId="0" borderId="11" xfId="0" applyBorder="1" applyAlignment="1">
      <alignment/>
    </xf>
    <xf numFmtId="0" fontId="3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4" fillId="0" borderId="0" xfId="0" applyFont="1" applyAlignment="1">
      <alignment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0" fillId="2" borderId="2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wrapText="1"/>
    </xf>
    <xf numFmtId="0" fontId="3" fillId="0" borderId="1" xfId="0" applyFont="1" applyBorder="1" applyAlignment="1">
      <alignment horizontal="left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</cellXfs>
  <cellStyles count="7">
    <cellStyle name="Normal" xfId="0"/>
    <cellStyle name="Comma" xfId="15"/>
    <cellStyle name="Comma [0]" xfId="16"/>
    <cellStyle name="Percent" xfId="17"/>
    <cellStyle name="Standard_Tabelle1" xfId="18"/>
    <cellStyle name="Currency" xfId="19"/>
    <cellStyle name="Currency [0]" xfId="20"/>
  </cellStyles>
  <dxfs count="3">
    <dxf>
      <font>
        <b/>
        <i val="0"/>
      </font>
      <fill>
        <patternFill>
          <bgColor rgb="FFFFFFCC"/>
        </patternFill>
      </fill>
      <border/>
    </dxf>
    <dxf>
      <font>
        <b/>
        <i val="0"/>
      </font>
      <fill>
        <patternFill>
          <bgColor rgb="FFCCFFCC"/>
        </patternFill>
      </fill>
      <border/>
    </dxf>
    <dxf>
      <fill>
        <patternFill>
          <bgColor rgb="FFFFCC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8"/>
  </sheetPr>
  <dimension ref="A1:D68"/>
  <sheetViews>
    <sheetView workbookViewId="0" topLeftCell="A1">
      <pane ySplit="2" topLeftCell="BM3" activePane="bottomLeft" state="frozen"/>
      <selection pane="topLeft" activeCell="A1" sqref="A1"/>
      <selection pane="bottomLeft" activeCell="A22" sqref="A22"/>
    </sheetView>
  </sheetViews>
  <sheetFormatPr defaultColWidth="11.421875" defaultRowHeight="12.75"/>
  <cols>
    <col min="1" max="1" width="5.140625" style="0" customWidth="1"/>
    <col min="2" max="2" width="29.28125" style="0" customWidth="1"/>
    <col min="3" max="3" width="25.421875" style="0" bestFit="1" customWidth="1"/>
  </cols>
  <sheetData>
    <row r="1" ht="12.75">
      <c r="A1" t="s">
        <v>709</v>
      </c>
    </row>
    <row r="2" ht="15.75">
      <c r="A2" s="72" t="s">
        <v>729</v>
      </c>
    </row>
    <row r="4" ht="12.75">
      <c r="A4" s="27" t="s">
        <v>710</v>
      </c>
    </row>
    <row r="5" spans="1:4" ht="12.75">
      <c r="A5" t="s">
        <v>231</v>
      </c>
      <c r="B5" t="s">
        <v>226</v>
      </c>
      <c r="C5" t="s">
        <v>711</v>
      </c>
      <c r="D5" t="s">
        <v>712</v>
      </c>
    </row>
    <row r="6" spans="1:4" ht="12.75">
      <c r="A6" t="s">
        <v>232</v>
      </c>
      <c r="B6" t="s">
        <v>226</v>
      </c>
      <c r="C6" t="s">
        <v>711</v>
      </c>
      <c r="D6" t="s">
        <v>713</v>
      </c>
    </row>
    <row r="7" spans="1:3" ht="12.75">
      <c r="A7" t="s">
        <v>233</v>
      </c>
      <c r="B7" t="s">
        <v>226</v>
      </c>
      <c r="C7" t="s">
        <v>714</v>
      </c>
    </row>
    <row r="8" spans="1:4" ht="12.75">
      <c r="A8" s="73" t="s">
        <v>228</v>
      </c>
      <c r="B8" s="73" t="s">
        <v>226</v>
      </c>
      <c r="C8" s="73" t="s">
        <v>715</v>
      </c>
      <c r="D8" s="74"/>
    </row>
    <row r="9" spans="1:3" ht="12.75">
      <c r="A9" t="s">
        <v>230</v>
      </c>
      <c r="B9" t="s">
        <v>1</v>
      </c>
      <c r="C9" t="s">
        <v>716</v>
      </c>
    </row>
    <row r="10" spans="1:4" ht="12.75">
      <c r="A10" s="73" t="s">
        <v>229</v>
      </c>
      <c r="B10" s="73" t="s">
        <v>1</v>
      </c>
      <c r="C10" s="73" t="s">
        <v>717</v>
      </c>
      <c r="D10" s="74"/>
    </row>
    <row r="11" spans="1:4" ht="12.75">
      <c r="A11" s="76" t="s">
        <v>720</v>
      </c>
      <c r="B11" s="76" t="s">
        <v>477</v>
      </c>
      <c r="C11" s="75"/>
      <c r="D11" s="2"/>
    </row>
    <row r="12" spans="1:2" ht="12.75">
      <c r="A12" t="s">
        <v>466</v>
      </c>
      <c r="B12" t="s">
        <v>721</v>
      </c>
    </row>
    <row r="13" spans="1:3" ht="12.75">
      <c r="A13" s="27" t="s">
        <v>467</v>
      </c>
      <c r="B13" s="27" t="s">
        <v>722</v>
      </c>
      <c r="C13" s="27"/>
    </row>
    <row r="14" spans="1:3" ht="12.75">
      <c r="A14" t="s">
        <v>723</v>
      </c>
      <c r="C14" t="s">
        <v>724</v>
      </c>
    </row>
    <row r="15" spans="1:3" ht="12.75">
      <c r="A15" s="76" t="s">
        <v>725</v>
      </c>
      <c r="B15" s="76" t="s">
        <v>478</v>
      </c>
      <c r="C15" s="75"/>
    </row>
    <row r="16" spans="1:2" ht="12.75">
      <c r="A16" t="s">
        <v>479</v>
      </c>
      <c r="B16" t="s">
        <v>726</v>
      </c>
    </row>
    <row r="17" spans="1:3" ht="12.75">
      <c r="A17" s="27" t="s">
        <v>480</v>
      </c>
      <c r="B17" s="27" t="s">
        <v>727</v>
      </c>
      <c r="C17" s="27"/>
    </row>
    <row r="18" spans="1:3" ht="12.75">
      <c r="A18" t="s">
        <v>730</v>
      </c>
      <c r="C18" t="s">
        <v>728</v>
      </c>
    </row>
    <row r="21" ht="12.75">
      <c r="A21" t="s">
        <v>718</v>
      </c>
    </row>
    <row r="22" ht="12.75">
      <c r="A22" t="s">
        <v>737</v>
      </c>
    </row>
    <row r="24" ht="12.75">
      <c r="A24" t="s">
        <v>719</v>
      </c>
    </row>
    <row r="25" ht="12.75">
      <c r="A25" t="s">
        <v>738</v>
      </c>
    </row>
    <row r="28" ht="12.75">
      <c r="A28" s="27" t="s">
        <v>706</v>
      </c>
    </row>
    <row r="29" spans="2:3" ht="12.75">
      <c r="B29" s="77" t="s">
        <v>707</v>
      </c>
      <c r="C29" s="77" t="s">
        <v>708</v>
      </c>
    </row>
    <row r="30" spans="1:3" ht="12.75">
      <c r="A30" t="s">
        <v>468</v>
      </c>
      <c r="B30" t="s">
        <v>678</v>
      </c>
      <c r="C30" t="s">
        <v>688</v>
      </c>
    </row>
    <row r="31" spans="1:3" ht="12.75">
      <c r="A31" t="s">
        <v>469</v>
      </c>
      <c r="B31" t="s">
        <v>679</v>
      </c>
      <c r="C31" t="s">
        <v>689</v>
      </c>
    </row>
    <row r="32" spans="1:3" ht="12.75">
      <c r="A32" t="s">
        <v>470</v>
      </c>
      <c r="B32" t="s">
        <v>680</v>
      </c>
      <c r="C32" t="s">
        <v>690</v>
      </c>
    </row>
    <row r="33" spans="1:3" ht="12.75">
      <c r="A33" t="s">
        <v>471</v>
      </c>
      <c r="B33" t="s">
        <v>681</v>
      </c>
      <c r="C33" t="s">
        <v>691</v>
      </c>
    </row>
    <row r="34" spans="1:3" ht="12.75">
      <c r="A34" t="s">
        <v>472</v>
      </c>
      <c r="B34" t="s">
        <v>683</v>
      </c>
      <c r="C34" t="s">
        <v>692</v>
      </c>
    </row>
    <row r="35" spans="1:3" ht="12.75">
      <c r="A35" t="s">
        <v>473</v>
      </c>
      <c r="B35" t="s">
        <v>684</v>
      </c>
      <c r="C35" t="s">
        <v>693</v>
      </c>
    </row>
    <row r="36" spans="1:3" ht="12.75">
      <c r="A36" t="s">
        <v>474</v>
      </c>
      <c r="B36" t="s">
        <v>685</v>
      </c>
      <c r="C36" t="s">
        <v>694</v>
      </c>
    </row>
    <row r="37" spans="1:3" ht="12.75">
      <c r="A37" t="s">
        <v>475</v>
      </c>
      <c r="B37" t="s">
        <v>686</v>
      </c>
      <c r="C37" t="s">
        <v>695</v>
      </c>
    </row>
    <row r="38" spans="1:3" ht="12.75">
      <c r="A38" t="s">
        <v>476</v>
      </c>
      <c r="B38" t="s">
        <v>687</v>
      </c>
      <c r="C38" t="s">
        <v>696</v>
      </c>
    </row>
    <row r="39" ht="12.75"/>
    <row r="42" ht="12.75">
      <c r="A42" s="27" t="s">
        <v>705</v>
      </c>
    </row>
    <row r="44" spans="1:2" ht="12.75">
      <c r="A44" t="s">
        <v>481</v>
      </c>
      <c r="B44" t="s">
        <v>3</v>
      </c>
    </row>
    <row r="45" spans="1:2" ht="12.75">
      <c r="A45" t="s">
        <v>482</v>
      </c>
      <c r="B45" t="s">
        <v>4</v>
      </c>
    </row>
    <row r="46" spans="1:2" ht="12.75">
      <c r="A46" t="s">
        <v>483</v>
      </c>
      <c r="B46" t="s">
        <v>5</v>
      </c>
    </row>
    <row r="47" spans="1:2" ht="12.75">
      <c r="A47" t="s">
        <v>484</v>
      </c>
      <c r="B47" t="s">
        <v>6</v>
      </c>
    </row>
    <row r="48" spans="1:2" ht="12.75">
      <c r="A48" t="s">
        <v>485</v>
      </c>
      <c r="B48" t="s">
        <v>12</v>
      </c>
    </row>
    <row r="49" spans="1:2" ht="12.75">
      <c r="A49" t="s">
        <v>486</v>
      </c>
      <c r="B49" t="s">
        <v>7</v>
      </c>
    </row>
    <row r="50" spans="1:2" ht="12.75">
      <c r="A50" t="s">
        <v>487</v>
      </c>
      <c r="B50" t="s">
        <v>13</v>
      </c>
    </row>
    <row r="51" spans="1:2" ht="12.75">
      <c r="A51" t="s">
        <v>488</v>
      </c>
      <c r="B51" t="s">
        <v>14</v>
      </c>
    </row>
    <row r="52" spans="1:2" ht="12.75">
      <c r="A52" t="s">
        <v>489</v>
      </c>
      <c r="B52" t="s">
        <v>8</v>
      </c>
    </row>
    <row r="53" spans="1:2" ht="12.75">
      <c r="A53" t="s">
        <v>490</v>
      </c>
      <c r="B53" t="s">
        <v>15</v>
      </c>
    </row>
    <row r="54" spans="1:2" ht="12.75">
      <c r="A54" t="s">
        <v>491</v>
      </c>
      <c r="B54" t="s">
        <v>697</v>
      </c>
    </row>
    <row r="55" spans="1:2" ht="12.75">
      <c r="A55" t="s">
        <v>492</v>
      </c>
      <c r="B55" t="s">
        <v>698</v>
      </c>
    </row>
    <row r="56" spans="1:2" ht="12.75">
      <c r="A56" t="s">
        <v>493</v>
      </c>
      <c r="B56" t="s">
        <v>699</v>
      </c>
    </row>
    <row r="57" spans="1:2" ht="12.75">
      <c r="A57" t="s">
        <v>494</v>
      </c>
      <c r="B57" t="s">
        <v>700</v>
      </c>
    </row>
    <row r="58" spans="1:2" ht="12.75">
      <c r="A58" t="s">
        <v>495</v>
      </c>
      <c r="B58" t="s">
        <v>19</v>
      </c>
    </row>
    <row r="59" spans="1:2" ht="12.75">
      <c r="A59" t="s">
        <v>496</v>
      </c>
      <c r="B59" t="s">
        <v>20</v>
      </c>
    </row>
    <row r="60" spans="1:2" ht="12.75">
      <c r="A60" t="s">
        <v>497</v>
      </c>
      <c r="B60" t="s">
        <v>701</v>
      </c>
    </row>
    <row r="61" spans="1:2" ht="12.75">
      <c r="A61" t="s">
        <v>498</v>
      </c>
      <c r="B61" t="s">
        <v>21</v>
      </c>
    </row>
    <row r="62" spans="1:2" ht="12.75">
      <c r="A62" t="s">
        <v>499</v>
      </c>
      <c r="B62" t="s">
        <v>22</v>
      </c>
    </row>
    <row r="63" spans="1:2" ht="12.75">
      <c r="A63" t="s">
        <v>500</v>
      </c>
      <c r="B63" t="s">
        <v>702</v>
      </c>
    </row>
    <row r="64" spans="1:2" ht="12.75">
      <c r="A64" t="s">
        <v>501</v>
      </c>
      <c r="B64" t="s">
        <v>10</v>
      </c>
    </row>
    <row r="65" spans="1:2" ht="12.75">
      <c r="A65" t="s">
        <v>502</v>
      </c>
      <c r="B65" t="s">
        <v>703</v>
      </c>
    </row>
    <row r="66" spans="1:2" ht="12.75">
      <c r="A66" t="s">
        <v>503</v>
      </c>
      <c r="B66" t="s">
        <v>11</v>
      </c>
    </row>
    <row r="67" spans="1:2" ht="12.75">
      <c r="A67" t="s">
        <v>504</v>
      </c>
      <c r="B67" t="s">
        <v>704</v>
      </c>
    </row>
    <row r="68" spans="1:2" ht="12.75">
      <c r="A68" t="s">
        <v>505</v>
      </c>
      <c r="B68" t="s">
        <v>24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X294"/>
  <sheetViews>
    <sheetView tabSelected="1" workbookViewId="0" topLeftCell="A1">
      <pane xSplit="5" ySplit="4" topLeftCell="F5" activePane="bottomRight" state="frozen"/>
      <selection pane="topLeft" activeCell="D1" sqref="D1"/>
      <selection pane="topRight" activeCell="F1" sqref="F1"/>
      <selection pane="bottomLeft" activeCell="D5" sqref="D5"/>
      <selection pane="bottomRight" activeCell="D1" sqref="D1:E2"/>
    </sheetView>
  </sheetViews>
  <sheetFormatPr defaultColWidth="11.421875" defaultRowHeight="12.75"/>
  <cols>
    <col min="1" max="1" width="3.7109375" style="15" hidden="1" customWidth="1"/>
    <col min="2" max="2" width="3.421875" style="15" hidden="1" customWidth="1"/>
    <col min="3" max="3" width="1.7109375" style="15" hidden="1" customWidth="1"/>
    <col min="4" max="4" width="4.00390625" style="0" customWidth="1"/>
    <col min="5" max="5" width="42.8515625" style="0" bestFit="1" customWidth="1"/>
    <col min="6" max="11" width="7.7109375" style="2" customWidth="1"/>
    <col min="12" max="49" width="7.7109375" style="0" customWidth="1"/>
  </cols>
  <sheetData>
    <row r="1" spans="2:49" ht="12.75">
      <c r="B1" s="13"/>
      <c r="C1" s="13"/>
      <c r="D1" s="87" t="s">
        <v>747</v>
      </c>
      <c r="E1" s="88"/>
      <c r="F1" s="84" t="s">
        <v>226</v>
      </c>
      <c r="G1" s="84"/>
      <c r="H1" s="84"/>
      <c r="I1" s="84"/>
      <c r="J1" s="84" t="s">
        <v>1</v>
      </c>
      <c r="K1" s="84"/>
      <c r="L1" s="78" t="s">
        <v>477</v>
      </c>
      <c r="M1" s="79"/>
      <c r="N1" s="79"/>
      <c r="O1" s="79"/>
      <c r="P1" s="79"/>
      <c r="Q1" s="79"/>
      <c r="R1" s="79"/>
      <c r="S1" s="79"/>
      <c r="T1" s="79"/>
      <c r="U1" s="79"/>
      <c r="V1" s="80"/>
      <c r="W1" s="78" t="s">
        <v>478</v>
      </c>
      <c r="X1" s="79"/>
      <c r="Y1" s="79"/>
      <c r="Z1" s="79"/>
      <c r="AA1" s="79"/>
      <c r="AB1" s="79"/>
      <c r="AC1" s="79"/>
      <c r="AD1" s="79"/>
      <c r="AE1" s="79"/>
      <c r="AF1" s="79"/>
      <c r="AG1" s="79"/>
      <c r="AH1" s="79"/>
      <c r="AI1" s="79"/>
      <c r="AJ1" s="79"/>
      <c r="AK1" s="79"/>
      <c r="AL1" s="79"/>
      <c r="AM1" s="79"/>
      <c r="AN1" s="79"/>
      <c r="AO1" s="79"/>
      <c r="AP1" s="79"/>
      <c r="AQ1" s="79"/>
      <c r="AR1" s="79"/>
      <c r="AS1" s="79"/>
      <c r="AT1" s="79"/>
      <c r="AU1" s="79"/>
      <c r="AV1" s="79"/>
      <c r="AW1" s="80"/>
    </row>
    <row r="2" spans="1:49" ht="12.75">
      <c r="A2" s="13"/>
      <c r="B2" s="13"/>
      <c r="C2" s="13"/>
      <c r="D2" s="89"/>
      <c r="E2" s="90"/>
      <c r="F2" s="85" t="s">
        <v>227</v>
      </c>
      <c r="G2" s="85"/>
      <c r="H2" s="85"/>
      <c r="I2" s="86" t="s">
        <v>228</v>
      </c>
      <c r="J2" s="86" t="s">
        <v>229</v>
      </c>
      <c r="K2" s="86" t="s">
        <v>230</v>
      </c>
      <c r="L2" s="81"/>
      <c r="M2" s="82"/>
      <c r="N2" s="82"/>
      <c r="O2" s="82"/>
      <c r="P2" s="82"/>
      <c r="Q2" s="82"/>
      <c r="R2" s="82"/>
      <c r="S2" s="82"/>
      <c r="T2" s="82"/>
      <c r="U2" s="82"/>
      <c r="V2" s="83"/>
      <c r="W2" s="81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82"/>
      <c r="AS2" s="82"/>
      <c r="AT2" s="82"/>
      <c r="AU2" s="82"/>
      <c r="AV2" s="82"/>
      <c r="AW2" s="83"/>
    </row>
    <row r="3" spans="1:49" s="25" customFormat="1" ht="12.75" customHeight="1">
      <c r="A3" s="22" t="s">
        <v>465</v>
      </c>
      <c r="B3" s="22" t="s">
        <v>464</v>
      </c>
      <c r="C3" s="23"/>
      <c r="D3" s="91" t="s">
        <v>506</v>
      </c>
      <c r="E3" s="92"/>
      <c r="F3" s="8" t="s">
        <v>231</v>
      </c>
      <c r="G3" s="8" t="s">
        <v>232</v>
      </c>
      <c r="H3" s="8" t="s">
        <v>233</v>
      </c>
      <c r="I3" s="86"/>
      <c r="J3" s="86"/>
      <c r="K3" s="86"/>
      <c r="L3" s="24" t="s">
        <v>466</v>
      </c>
      <c r="M3" s="24" t="s">
        <v>467</v>
      </c>
      <c r="N3" s="24" t="s">
        <v>468</v>
      </c>
      <c r="O3" s="24" t="s">
        <v>469</v>
      </c>
      <c r="P3" s="24" t="s">
        <v>470</v>
      </c>
      <c r="Q3" s="24" t="s">
        <v>471</v>
      </c>
      <c r="R3" s="24" t="s">
        <v>472</v>
      </c>
      <c r="S3" s="24" t="s">
        <v>473</v>
      </c>
      <c r="T3" s="24" t="s">
        <v>474</v>
      </c>
      <c r="U3" s="24" t="s">
        <v>475</v>
      </c>
      <c r="V3" s="24" t="s">
        <v>476</v>
      </c>
      <c r="W3" s="24" t="s">
        <v>479</v>
      </c>
      <c r="X3" s="24" t="s">
        <v>480</v>
      </c>
      <c r="Y3" s="24" t="s">
        <v>481</v>
      </c>
      <c r="Z3" s="24" t="s">
        <v>482</v>
      </c>
      <c r="AA3" s="24" t="s">
        <v>483</v>
      </c>
      <c r="AB3" s="24" t="s">
        <v>484</v>
      </c>
      <c r="AC3" s="24" t="s">
        <v>485</v>
      </c>
      <c r="AD3" s="24" t="s">
        <v>486</v>
      </c>
      <c r="AE3" s="24" t="s">
        <v>487</v>
      </c>
      <c r="AF3" s="24" t="s">
        <v>488</v>
      </c>
      <c r="AG3" s="24" t="s">
        <v>489</v>
      </c>
      <c r="AH3" s="24" t="s">
        <v>490</v>
      </c>
      <c r="AI3" s="24" t="s">
        <v>491</v>
      </c>
      <c r="AJ3" s="24" t="s">
        <v>492</v>
      </c>
      <c r="AK3" s="24" t="s">
        <v>493</v>
      </c>
      <c r="AL3" s="24" t="s">
        <v>494</v>
      </c>
      <c r="AM3" s="24" t="s">
        <v>495</v>
      </c>
      <c r="AN3" s="24" t="s">
        <v>496</v>
      </c>
      <c r="AO3" s="24" t="s">
        <v>497</v>
      </c>
      <c r="AP3" s="24" t="s">
        <v>498</v>
      </c>
      <c r="AQ3" s="24" t="s">
        <v>499</v>
      </c>
      <c r="AR3" s="24" t="s">
        <v>500</v>
      </c>
      <c r="AS3" s="24" t="s">
        <v>501</v>
      </c>
      <c r="AT3" s="24" t="s">
        <v>502</v>
      </c>
      <c r="AU3" s="24" t="s">
        <v>503</v>
      </c>
      <c r="AV3" s="24" t="s">
        <v>504</v>
      </c>
      <c r="AW3" s="24" t="s">
        <v>505</v>
      </c>
    </row>
    <row r="4" spans="1:49" s="21" customFormat="1" ht="39" customHeight="1">
      <c r="A4" s="16"/>
      <c r="B4" s="16"/>
      <c r="C4" s="16"/>
      <c r="D4" s="16"/>
      <c r="E4" s="16"/>
      <c r="F4" s="17" t="s">
        <v>511</v>
      </c>
      <c r="G4" s="17" t="s">
        <v>512</v>
      </c>
      <c r="H4" s="17" t="s">
        <v>0</v>
      </c>
      <c r="I4" s="17" t="s">
        <v>513</v>
      </c>
      <c r="J4" s="17" t="s">
        <v>1</v>
      </c>
      <c r="K4" s="17" t="s">
        <v>2</v>
      </c>
      <c r="L4" s="18" t="s">
        <v>514</v>
      </c>
      <c r="M4" s="18" t="s">
        <v>515</v>
      </c>
      <c r="N4" s="19" t="s">
        <v>3</v>
      </c>
      <c r="O4" s="19" t="s">
        <v>4</v>
      </c>
      <c r="P4" s="19" t="s">
        <v>5</v>
      </c>
      <c r="Q4" s="19" t="s">
        <v>6</v>
      </c>
      <c r="R4" s="19" t="s">
        <v>7</v>
      </c>
      <c r="S4" s="19" t="s">
        <v>8</v>
      </c>
      <c r="T4" s="19" t="s">
        <v>9</v>
      </c>
      <c r="U4" s="19" t="s">
        <v>10</v>
      </c>
      <c r="V4" s="19" t="s">
        <v>11</v>
      </c>
      <c r="W4" s="20" t="s">
        <v>516</v>
      </c>
      <c r="X4" s="20" t="s">
        <v>517</v>
      </c>
      <c r="Y4" s="17" t="s">
        <v>3</v>
      </c>
      <c r="Z4" s="17" t="s">
        <v>4</v>
      </c>
      <c r="AA4" s="17" t="s">
        <v>5</v>
      </c>
      <c r="AB4" s="17" t="s">
        <v>6</v>
      </c>
      <c r="AC4" s="17" t="s">
        <v>12</v>
      </c>
      <c r="AD4" s="17" t="s">
        <v>7</v>
      </c>
      <c r="AE4" s="17" t="s">
        <v>13</v>
      </c>
      <c r="AF4" s="17" t="s">
        <v>14</v>
      </c>
      <c r="AG4" s="17" t="s">
        <v>8</v>
      </c>
      <c r="AH4" s="17" t="s">
        <v>15</v>
      </c>
      <c r="AI4" s="17" t="s">
        <v>520</v>
      </c>
      <c r="AJ4" s="17" t="s">
        <v>16</v>
      </c>
      <c r="AK4" s="17" t="s">
        <v>17</v>
      </c>
      <c r="AL4" s="17" t="s">
        <v>18</v>
      </c>
      <c r="AM4" s="17" t="s">
        <v>19</v>
      </c>
      <c r="AN4" s="17" t="s">
        <v>20</v>
      </c>
      <c r="AO4" s="17" t="s">
        <v>9</v>
      </c>
      <c r="AP4" s="17" t="s">
        <v>21</v>
      </c>
      <c r="AQ4" s="17" t="s">
        <v>22</v>
      </c>
      <c r="AR4" s="17" t="s">
        <v>23</v>
      </c>
      <c r="AS4" s="17" t="s">
        <v>10</v>
      </c>
      <c r="AT4" s="17" t="s">
        <v>518</v>
      </c>
      <c r="AU4" s="17" t="s">
        <v>11</v>
      </c>
      <c r="AV4" s="17" t="s">
        <v>519</v>
      </c>
      <c r="AW4" s="17" t="s">
        <v>24</v>
      </c>
    </row>
    <row r="5" spans="1:49" ht="26.25" customHeight="1">
      <c r="A5" s="12"/>
      <c r="B5" s="12"/>
      <c r="C5" s="12"/>
      <c r="D5" s="93" t="s">
        <v>745</v>
      </c>
      <c r="E5" s="93"/>
      <c r="F5" s="3"/>
      <c r="G5" s="3"/>
      <c r="H5" s="3"/>
      <c r="I5" s="3"/>
      <c r="J5" s="3"/>
      <c r="K5" s="3"/>
      <c r="L5" s="4"/>
      <c r="M5" s="4"/>
      <c r="N5" s="5"/>
      <c r="O5" s="5"/>
      <c r="P5" s="5"/>
      <c r="Q5" s="5"/>
      <c r="R5" s="5" t="s">
        <v>677</v>
      </c>
      <c r="S5" s="5"/>
      <c r="T5" s="5"/>
      <c r="U5" s="5"/>
      <c r="V5" s="5"/>
      <c r="W5" s="6"/>
      <c r="X5" s="6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</row>
    <row r="6" spans="1:49" ht="12.75">
      <c r="A6" s="14" t="s">
        <v>608</v>
      </c>
      <c r="B6" s="14">
        <v>29</v>
      </c>
      <c r="C6" s="14">
        <v>1</v>
      </c>
      <c r="D6" s="1" t="s">
        <v>234</v>
      </c>
      <c r="E6" t="s">
        <v>25</v>
      </c>
      <c r="F6" s="2">
        <v>0</v>
      </c>
      <c r="G6">
        <v>0</v>
      </c>
      <c r="H6">
        <v>0</v>
      </c>
      <c r="I6" s="26">
        <v>0</v>
      </c>
      <c r="J6">
        <v>1328</v>
      </c>
      <c r="K6" s="28">
        <v>1328</v>
      </c>
      <c r="L6">
        <v>16</v>
      </c>
      <c r="M6" s="29">
        <v>1312</v>
      </c>
      <c r="N6">
        <v>519</v>
      </c>
      <c r="O6">
        <v>407</v>
      </c>
      <c r="P6">
        <v>199</v>
      </c>
      <c r="Q6">
        <v>92</v>
      </c>
      <c r="R6">
        <v>44</v>
      </c>
      <c r="S6">
        <v>1</v>
      </c>
      <c r="T6">
        <v>30</v>
      </c>
      <c r="U6">
        <v>14</v>
      </c>
      <c r="V6" s="28">
        <v>6</v>
      </c>
      <c r="W6">
        <v>9</v>
      </c>
      <c r="X6" s="29">
        <v>1319</v>
      </c>
      <c r="Y6">
        <v>447</v>
      </c>
      <c r="Z6">
        <v>275</v>
      </c>
      <c r="AA6">
        <v>312</v>
      </c>
      <c r="AB6">
        <v>155</v>
      </c>
      <c r="AC6">
        <v>2</v>
      </c>
      <c r="AD6">
        <v>64</v>
      </c>
      <c r="AE6">
        <v>1</v>
      </c>
      <c r="AF6">
        <v>2</v>
      </c>
      <c r="AG6">
        <v>0</v>
      </c>
      <c r="AH6">
        <v>2</v>
      </c>
      <c r="AI6">
        <v>1</v>
      </c>
      <c r="AJ6">
        <v>1</v>
      </c>
      <c r="AK6">
        <v>3</v>
      </c>
      <c r="AL6">
        <v>0</v>
      </c>
      <c r="AM6">
        <v>0</v>
      </c>
      <c r="AN6">
        <v>2</v>
      </c>
      <c r="AO6">
        <v>25</v>
      </c>
      <c r="AP6">
        <v>0</v>
      </c>
      <c r="AQ6">
        <v>0</v>
      </c>
      <c r="AR6">
        <v>5</v>
      </c>
      <c r="AS6">
        <v>14</v>
      </c>
      <c r="AT6">
        <v>3</v>
      </c>
      <c r="AU6">
        <v>5</v>
      </c>
      <c r="AV6">
        <v>0</v>
      </c>
      <c r="AW6">
        <v>0</v>
      </c>
    </row>
    <row r="7" spans="1:49" ht="12.75">
      <c r="A7" s="14" t="s">
        <v>608</v>
      </c>
      <c r="B7" s="14">
        <v>29</v>
      </c>
      <c r="C7" s="14">
        <v>0</v>
      </c>
      <c r="D7" s="1" t="s">
        <v>235</v>
      </c>
      <c r="E7" t="s">
        <v>26</v>
      </c>
      <c r="F7" s="2">
        <v>1229</v>
      </c>
      <c r="G7">
        <v>363</v>
      </c>
      <c r="H7">
        <v>0</v>
      </c>
      <c r="I7" s="26">
        <v>1592</v>
      </c>
      <c r="J7">
        <v>638</v>
      </c>
      <c r="K7" s="28">
        <v>0</v>
      </c>
      <c r="L7">
        <v>3</v>
      </c>
      <c r="M7" s="29">
        <v>635</v>
      </c>
      <c r="N7">
        <v>193</v>
      </c>
      <c r="O7">
        <v>276</v>
      </c>
      <c r="P7">
        <v>95</v>
      </c>
      <c r="Q7">
        <v>26</v>
      </c>
      <c r="R7">
        <v>13</v>
      </c>
      <c r="S7">
        <v>2</v>
      </c>
      <c r="T7">
        <v>27</v>
      </c>
      <c r="U7">
        <v>1</v>
      </c>
      <c r="V7" s="28">
        <v>2</v>
      </c>
      <c r="W7">
        <v>3</v>
      </c>
      <c r="X7" s="29">
        <v>635</v>
      </c>
      <c r="Y7">
        <v>154</v>
      </c>
      <c r="Z7">
        <v>176</v>
      </c>
      <c r="AA7">
        <v>160</v>
      </c>
      <c r="AB7">
        <v>58</v>
      </c>
      <c r="AC7">
        <v>0</v>
      </c>
      <c r="AD7">
        <v>28</v>
      </c>
      <c r="AE7">
        <v>0</v>
      </c>
      <c r="AF7">
        <v>0</v>
      </c>
      <c r="AG7">
        <v>1</v>
      </c>
      <c r="AH7">
        <v>0</v>
      </c>
      <c r="AI7">
        <v>0</v>
      </c>
      <c r="AJ7">
        <v>0</v>
      </c>
      <c r="AK7">
        <v>2</v>
      </c>
      <c r="AL7">
        <v>1</v>
      </c>
      <c r="AM7">
        <v>0</v>
      </c>
      <c r="AN7">
        <v>0</v>
      </c>
      <c r="AO7">
        <v>40</v>
      </c>
      <c r="AP7">
        <v>1</v>
      </c>
      <c r="AQ7">
        <v>0</v>
      </c>
      <c r="AR7">
        <v>2</v>
      </c>
      <c r="AS7">
        <v>3</v>
      </c>
      <c r="AT7">
        <v>3</v>
      </c>
      <c r="AU7">
        <v>5</v>
      </c>
      <c r="AV7">
        <v>0</v>
      </c>
      <c r="AW7">
        <v>1</v>
      </c>
    </row>
    <row r="8" spans="1:49" ht="12.75">
      <c r="A8" s="14" t="s">
        <v>608</v>
      </c>
      <c r="B8" s="14">
        <v>29</v>
      </c>
      <c r="C8" s="14">
        <v>0</v>
      </c>
      <c r="D8" s="1" t="s">
        <v>236</v>
      </c>
      <c r="E8" t="s">
        <v>27</v>
      </c>
      <c r="F8" s="2">
        <v>1157</v>
      </c>
      <c r="G8">
        <v>365</v>
      </c>
      <c r="H8">
        <v>0</v>
      </c>
      <c r="I8" s="26">
        <v>1522</v>
      </c>
      <c r="J8">
        <v>730</v>
      </c>
      <c r="K8" s="28">
        <v>0</v>
      </c>
      <c r="L8">
        <v>8</v>
      </c>
      <c r="M8" s="29">
        <v>722</v>
      </c>
      <c r="N8">
        <v>256</v>
      </c>
      <c r="O8">
        <v>249</v>
      </c>
      <c r="P8">
        <v>116</v>
      </c>
      <c r="Q8">
        <v>37</v>
      </c>
      <c r="R8">
        <v>28</v>
      </c>
      <c r="S8">
        <v>1</v>
      </c>
      <c r="T8">
        <v>23</v>
      </c>
      <c r="U8">
        <v>10</v>
      </c>
      <c r="V8" s="28">
        <v>2</v>
      </c>
      <c r="W8">
        <v>2</v>
      </c>
      <c r="X8" s="29">
        <v>728</v>
      </c>
      <c r="Y8">
        <v>218</v>
      </c>
      <c r="Z8">
        <v>165</v>
      </c>
      <c r="AA8">
        <v>187</v>
      </c>
      <c r="AB8">
        <v>69</v>
      </c>
      <c r="AC8">
        <v>0</v>
      </c>
      <c r="AD8">
        <v>46</v>
      </c>
      <c r="AE8">
        <v>0</v>
      </c>
      <c r="AF8">
        <v>0</v>
      </c>
      <c r="AG8">
        <v>0</v>
      </c>
      <c r="AH8">
        <v>2</v>
      </c>
      <c r="AI8">
        <v>4</v>
      </c>
      <c r="AJ8">
        <v>1</v>
      </c>
      <c r="AK8">
        <v>3</v>
      </c>
      <c r="AL8">
        <v>0</v>
      </c>
      <c r="AM8">
        <v>0</v>
      </c>
      <c r="AN8">
        <v>1</v>
      </c>
      <c r="AO8">
        <v>18</v>
      </c>
      <c r="AP8">
        <v>0</v>
      </c>
      <c r="AQ8">
        <v>1</v>
      </c>
      <c r="AR8">
        <v>2</v>
      </c>
      <c r="AS8">
        <v>7</v>
      </c>
      <c r="AT8">
        <v>2</v>
      </c>
      <c r="AU8">
        <v>2</v>
      </c>
      <c r="AV8">
        <v>0</v>
      </c>
      <c r="AW8">
        <v>0</v>
      </c>
    </row>
    <row r="9" spans="1:49" ht="12.75">
      <c r="A9" s="14" t="s">
        <v>608</v>
      </c>
      <c r="B9" s="14">
        <v>29</v>
      </c>
      <c r="C9" s="14">
        <v>0</v>
      </c>
      <c r="D9" s="1" t="s">
        <v>237</v>
      </c>
      <c r="E9" t="s">
        <v>28</v>
      </c>
      <c r="F9" s="2">
        <v>1053</v>
      </c>
      <c r="G9">
        <v>300</v>
      </c>
      <c r="H9">
        <v>0</v>
      </c>
      <c r="I9" s="26">
        <v>1353</v>
      </c>
      <c r="J9">
        <v>727</v>
      </c>
      <c r="K9" s="28">
        <v>0</v>
      </c>
      <c r="L9">
        <v>11</v>
      </c>
      <c r="M9" s="29">
        <v>716</v>
      </c>
      <c r="N9">
        <v>266</v>
      </c>
      <c r="O9">
        <v>249</v>
      </c>
      <c r="P9">
        <v>107</v>
      </c>
      <c r="Q9">
        <v>40</v>
      </c>
      <c r="R9">
        <v>29</v>
      </c>
      <c r="S9">
        <v>1</v>
      </c>
      <c r="T9">
        <v>13</v>
      </c>
      <c r="U9">
        <v>6</v>
      </c>
      <c r="V9" s="28">
        <v>5</v>
      </c>
      <c r="W9">
        <v>6</v>
      </c>
      <c r="X9" s="29">
        <v>721</v>
      </c>
      <c r="Y9">
        <v>221</v>
      </c>
      <c r="Z9">
        <v>164</v>
      </c>
      <c r="AA9">
        <v>204</v>
      </c>
      <c r="AB9">
        <v>76</v>
      </c>
      <c r="AC9">
        <v>1</v>
      </c>
      <c r="AD9">
        <v>26</v>
      </c>
      <c r="AE9">
        <v>0</v>
      </c>
      <c r="AF9">
        <v>1</v>
      </c>
      <c r="AG9">
        <v>0</v>
      </c>
      <c r="AH9">
        <v>0</v>
      </c>
      <c r="AI9">
        <v>3</v>
      </c>
      <c r="AJ9">
        <v>0</v>
      </c>
      <c r="AK9">
        <v>2</v>
      </c>
      <c r="AL9">
        <v>0</v>
      </c>
      <c r="AM9">
        <v>0</v>
      </c>
      <c r="AN9">
        <v>0</v>
      </c>
      <c r="AO9">
        <v>12</v>
      </c>
      <c r="AP9">
        <v>0</v>
      </c>
      <c r="AQ9">
        <v>0</v>
      </c>
      <c r="AR9">
        <v>1</v>
      </c>
      <c r="AS9">
        <v>6</v>
      </c>
      <c r="AT9">
        <v>1</v>
      </c>
      <c r="AU9">
        <v>2</v>
      </c>
      <c r="AV9">
        <v>0</v>
      </c>
      <c r="AW9">
        <v>1</v>
      </c>
    </row>
    <row r="10" spans="1:49" ht="12.75">
      <c r="A10" s="14" t="s">
        <v>608</v>
      </c>
      <c r="B10" s="14">
        <v>29</v>
      </c>
      <c r="C10" s="14">
        <v>0</v>
      </c>
      <c r="D10" s="1" t="s">
        <v>238</v>
      </c>
      <c r="E10" t="s">
        <v>29</v>
      </c>
      <c r="F10" s="2">
        <v>752</v>
      </c>
      <c r="G10">
        <v>165</v>
      </c>
      <c r="H10">
        <v>0</v>
      </c>
      <c r="I10" s="26">
        <v>917</v>
      </c>
      <c r="J10">
        <v>434</v>
      </c>
      <c r="K10" s="28">
        <v>0</v>
      </c>
      <c r="L10">
        <v>4</v>
      </c>
      <c r="M10" s="29">
        <v>430</v>
      </c>
      <c r="N10">
        <v>128</v>
      </c>
      <c r="O10">
        <v>172</v>
      </c>
      <c r="P10">
        <v>71</v>
      </c>
      <c r="Q10">
        <v>18</v>
      </c>
      <c r="R10">
        <v>21</v>
      </c>
      <c r="S10">
        <v>1</v>
      </c>
      <c r="T10">
        <v>14</v>
      </c>
      <c r="U10">
        <v>5</v>
      </c>
      <c r="V10" s="28">
        <v>0</v>
      </c>
      <c r="W10">
        <v>3</v>
      </c>
      <c r="X10" s="29">
        <v>431</v>
      </c>
      <c r="Y10">
        <v>104</v>
      </c>
      <c r="Z10">
        <v>119</v>
      </c>
      <c r="AA10">
        <v>105</v>
      </c>
      <c r="AB10">
        <v>32</v>
      </c>
      <c r="AC10">
        <v>1</v>
      </c>
      <c r="AD10">
        <v>33</v>
      </c>
      <c r="AE10">
        <v>1</v>
      </c>
      <c r="AF10">
        <v>0</v>
      </c>
      <c r="AG10">
        <v>0</v>
      </c>
      <c r="AH10">
        <v>0</v>
      </c>
      <c r="AI10">
        <v>1</v>
      </c>
      <c r="AJ10">
        <v>0</v>
      </c>
      <c r="AK10">
        <v>1</v>
      </c>
      <c r="AL10">
        <v>1</v>
      </c>
      <c r="AM10">
        <v>0</v>
      </c>
      <c r="AN10">
        <v>0</v>
      </c>
      <c r="AO10">
        <v>21</v>
      </c>
      <c r="AP10">
        <v>0</v>
      </c>
      <c r="AQ10">
        <v>0</v>
      </c>
      <c r="AR10">
        <v>0</v>
      </c>
      <c r="AS10">
        <v>7</v>
      </c>
      <c r="AT10">
        <v>1</v>
      </c>
      <c r="AU10">
        <v>4</v>
      </c>
      <c r="AV10">
        <v>0</v>
      </c>
      <c r="AW10">
        <v>0</v>
      </c>
    </row>
    <row r="11" spans="1:49" ht="12.75">
      <c r="A11" s="14" t="s">
        <v>608</v>
      </c>
      <c r="B11" s="14">
        <v>29</v>
      </c>
      <c r="C11" s="14">
        <v>0</v>
      </c>
      <c r="D11" s="1" t="s">
        <v>239</v>
      </c>
      <c r="E11" t="s">
        <v>30</v>
      </c>
      <c r="F11" s="2">
        <v>1129</v>
      </c>
      <c r="G11">
        <v>216</v>
      </c>
      <c r="H11">
        <v>0</v>
      </c>
      <c r="I11" s="26">
        <v>1345</v>
      </c>
      <c r="J11">
        <v>641</v>
      </c>
      <c r="K11" s="28">
        <v>0</v>
      </c>
      <c r="L11">
        <v>6</v>
      </c>
      <c r="M11" s="29">
        <v>635</v>
      </c>
      <c r="N11">
        <v>189</v>
      </c>
      <c r="O11">
        <v>267</v>
      </c>
      <c r="P11">
        <v>99</v>
      </c>
      <c r="Q11">
        <v>29</v>
      </c>
      <c r="R11">
        <v>29</v>
      </c>
      <c r="S11">
        <v>0</v>
      </c>
      <c r="T11">
        <v>16</v>
      </c>
      <c r="U11">
        <v>3</v>
      </c>
      <c r="V11" s="28">
        <v>3</v>
      </c>
      <c r="W11">
        <v>5</v>
      </c>
      <c r="X11" s="29">
        <v>636</v>
      </c>
      <c r="Y11">
        <v>155</v>
      </c>
      <c r="Z11">
        <v>167</v>
      </c>
      <c r="AA11">
        <v>173</v>
      </c>
      <c r="AB11">
        <v>62</v>
      </c>
      <c r="AC11">
        <v>0</v>
      </c>
      <c r="AD11">
        <v>39</v>
      </c>
      <c r="AE11">
        <v>0</v>
      </c>
      <c r="AF11">
        <v>0</v>
      </c>
      <c r="AG11">
        <v>0</v>
      </c>
      <c r="AH11">
        <v>0</v>
      </c>
      <c r="AI11">
        <v>3</v>
      </c>
      <c r="AJ11">
        <v>1</v>
      </c>
      <c r="AK11">
        <v>2</v>
      </c>
      <c r="AL11">
        <v>1</v>
      </c>
      <c r="AM11">
        <v>0</v>
      </c>
      <c r="AN11">
        <v>0</v>
      </c>
      <c r="AO11">
        <v>22</v>
      </c>
      <c r="AP11">
        <v>0</v>
      </c>
      <c r="AQ11">
        <v>0</v>
      </c>
      <c r="AR11">
        <v>4</v>
      </c>
      <c r="AS11">
        <v>2</v>
      </c>
      <c r="AT11">
        <v>2</v>
      </c>
      <c r="AU11">
        <v>3</v>
      </c>
      <c r="AV11">
        <v>0</v>
      </c>
      <c r="AW11">
        <v>0</v>
      </c>
    </row>
    <row r="12" spans="1:49" ht="12.75">
      <c r="A12" s="14" t="s">
        <v>610</v>
      </c>
      <c r="B12" s="14">
        <v>29</v>
      </c>
      <c r="C12" s="14">
        <v>1</v>
      </c>
      <c r="D12" s="1" t="s">
        <v>240</v>
      </c>
      <c r="E12" t="s">
        <v>25</v>
      </c>
      <c r="F12" s="2">
        <v>0</v>
      </c>
      <c r="G12">
        <v>0</v>
      </c>
      <c r="H12">
        <v>0</v>
      </c>
      <c r="I12" s="26">
        <v>0</v>
      </c>
      <c r="J12">
        <v>963</v>
      </c>
      <c r="K12" s="28">
        <v>963</v>
      </c>
      <c r="L12">
        <v>21</v>
      </c>
      <c r="M12" s="29">
        <v>942</v>
      </c>
      <c r="N12">
        <v>336</v>
      </c>
      <c r="O12">
        <v>377</v>
      </c>
      <c r="P12">
        <v>115</v>
      </c>
      <c r="Q12">
        <v>39</v>
      </c>
      <c r="R12">
        <v>40</v>
      </c>
      <c r="S12">
        <v>3</v>
      </c>
      <c r="T12">
        <v>22</v>
      </c>
      <c r="U12">
        <v>9</v>
      </c>
      <c r="V12" s="28">
        <v>1</v>
      </c>
      <c r="W12">
        <v>10</v>
      </c>
      <c r="X12" s="29">
        <v>953</v>
      </c>
      <c r="Y12">
        <v>323</v>
      </c>
      <c r="Z12">
        <v>251</v>
      </c>
      <c r="AA12">
        <v>203</v>
      </c>
      <c r="AB12">
        <v>66</v>
      </c>
      <c r="AC12">
        <v>1</v>
      </c>
      <c r="AD12">
        <v>57</v>
      </c>
      <c r="AE12">
        <v>0</v>
      </c>
      <c r="AF12">
        <v>0</v>
      </c>
      <c r="AG12">
        <v>2</v>
      </c>
      <c r="AH12">
        <v>2</v>
      </c>
      <c r="AI12">
        <v>5</v>
      </c>
      <c r="AJ12">
        <v>0</v>
      </c>
      <c r="AK12">
        <v>1</v>
      </c>
      <c r="AL12">
        <v>1</v>
      </c>
      <c r="AM12">
        <v>1</v>
      </c>
      <c r="AN12">
        <v>0</v>
      </c>
      <c r="AO12">
        <v>24</v>
      </c>
      <c r="AP12">
        <v>0</v>
      </c>
      <c r="AQ12">
        <v>0</v>
      </c>
      <c r="AR12">
        <v>4</v>
      </c>
      <c r="AS12">
        <v>7</v>
      </c>
      <c r="AT12">
        <v>2</v>
      </c>
      <c r="AU12">
        <v>1</v>
      </c>
      <c r="AV12">
        <v>1</v>
      </c>
      <c r="AW12">
        <v>1</v>
      </c>
    </row>
    <row r="13" spans="1:49" ht="12.75">
      <c r="A13" s="14" t="s">
        <v>610</v>
      </c>
      <c r="B13" s="14">
        <v>29</v>
      </c>
      <c r="C13" s="14">
        <v>0</v>
      </c>
      <c r="D13" s="1" t="s">
        <v>241</v>
      </c>
      <c r="E13" t="s">
        <v>31</v>
      </c>
      <c r="F13" s="2">
        <v>821</v>
      </c>
      <c r="G13">
        <v>219</v>
      </c>
      <c r="H13">
        <v>0</v>
      </c>
      <c r="I13" s="26">
        <v>1040</v>
      </c>
      <c r="J13">
        <v>410</v>
      </c>
      <c r="K13" s="28">
        <v>0</v>
      </c>
      <c r="L13">
        <v>7</v>
      </c>
      <c r="M13" s="29">
        <v>403</v>
      </c>
      <c r="N13">
        <v>125</v>
      </c>
      <c r="O13">
        <v>163</v>
      </c>
      <c r="P13">
        <v>59</v>
      </c>
      <c r="Q13">
        <v>14</v>
      </c>
      <c r="R13">
        <v>17</v>
      </c>
      <c r="S13">
        <v>2</v>
      </c>
      <c r="T13">
        <v>8</v>
      </c>
      <c r="U13">
        <v>11</v>
      </c>
      <c r="V13" s="28">
        <v>4</v>
      </c>
      <c r="W13">
        <v>5</v>
      </c>
      <c r="X13" s="29">
        <v>405</v>
      </c>
      <c r="Y13">
        <v>110</v>
      </c>
      <c r="Z13">
        <v>110</v>
      </c>
      <c r="AA13">
        <v>91</v>
      </c>
      <c r="AB13">
        <v>36</v>
      </c>
      <c r="AC13">
        <v>3</v>
      </c>
      <c r="AD13">
        <v>20</v>
      </c>
      <c r="AE13">
        <v>0</v>
      </c>
      <c r="AF13">
        <v>0</v>
      </c>
      <c r="AG13">
        <v>2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v>1</v>
      </c>
      <c r="AO13">
        <v>10</v>
      </c>
      <c r="AP13">
        <v>0</v>
      </c>
      <c r="AQ13">
        <v>0</v>
      </c>
      <c r="AR13">
        <v>3</v>
      </c>
      <c r="AS13">
        <v>12</v>
      </c>
      <c r="AT13">
        <v>3</v>
      </c>
      <c r="AU13">
        <v>3</v>
      </c>
      <c r="AV13">
        <v>1</v>
      </c>
      <c r="AW13">
        <v>0</v>
      </c>
    </row>
    <row r="14" spans="1:49" ht="12.75">
      <c r="A14" s="14" t="s">
        <v>610</v>
      </c>
      <c r="B14" s="14">
        <v>29</v>
      </c>
      <c r="C14" s="14">
        <v>0</v>
      </c>
      <c r="D14" s="1" t="s">
        <v>242</v>
      </c>
      <c r="E14" t="s">
        <v>32</v>
      </c>
      <c r="F14" s="2">
        <v>1034</v>
      </c>
      <c r="G14">
        <v>274</v>
      </c>
      <c r="H14">
        <v>0</v>
      </c>
      <c r="I14" s="26">
        <v>1308</v>
      </c>
      <c r="J14">
        <v>634</v>
      </c>
      <c r="K14" s="28">
        <v>0</v>
      </c>
      <c r="L14">
        <v>5</v>
      </c>
      <c r="M14" s="29">
        <v>629</v>
      </c>
      <c r="N14">
        <v>163</v>
      </c>
      <c r="O14">
        <v>288</v>
      </c>
      <c r="P14">
        <v>81</v>
      </c>
      <c r="Q14">
        <v>22</v>
      </c>
      <c r="R14">
        <v>41</v>
      </c>
      <c r="S14">
        <v>2</v>
      </c>
      <c r="T14">
        <v>25</v>
      </c>
      <c r="U14">
        <v>5</v>
      </c>
      <c r="V14" s="28">
        <v>2</v>
      </c>
      <c r="W14">
        <v>6</v>
      </c>
      <c r="X14" s="29">
        <v>628</v>
      </c>
      <c r="Y14">
        <v>143</v>
      </c>
      <c r="Z14">
        <v>168</v>
      </c>
      <c r="AA14">
        <v>164</v>
      </c>
      <c r="AB14">
        <v>44</v>
      </c>
      <c r="AC14">
        <v>1</v>
      </c>
      <c r="AD14">
        <v>64</v>
      </c>
      <c r="AE14">
        <v>0</v>
      </c>
      <c r="AF14">
        <v>0</v>
      </c>
      <c r="AG14">
        <v>2</v>
      </c>
      <c r="AH14">
        <v>0</v>
      </c>
      <c r="AI14">
        <v>3</v>
      </c>
      <c r="AJ14">
        <v>1</v>
      </c>
      <c r="AK14">
        <v>1</v>
      </c>
      <c r="AL14">
        <v>1</v>
      </c>
      <c r="AM14">
        <v>0</v>
      </c>
      <c r="AN14">
        <v>0</v>
      </c>
      <c r="AO14">
        <v>21</v>
      </c>
      <c r="AP14">
        <v>0</v>
      </c>
      <c r="AQ14">
        <v>0</v>
      </c>
      <c r="AR14">
        <v>0</v>
      </c>
      <c r="AS14">
        <v>8</v>
      </c>
      <c r="AT14">
        <v>3</v>
      </c>
      <c r="AU14">
        <v>4</v>
      </c>
      <c r="AV14">
        <v>0</v>
      </c>
      <c r="AW14">
        <v>0</v>
      </c>
    </row>
    <row r="15" spans="1:49" ht="12.75">
      <c r="A15" s="14" t="s">
        <v>610</v>
      </c>
      <c r="B15" s="14">
        <v>29</v>
      </c>
      <c r="C15" s="14">
        <v>0</v>
      </c>
      <c r="D15" s="1" t="s">
        <v>243</v>
      </c>
      <c r="E15" t="s">
        <v>33</v>
      </c>
      <c r="F15" s="2">
        <v>1121</v>
      </c>
      <c r="G15">
        <v>246</v>
      </c>
      <c r="H15">
        <v>0</v>
      </c>
      <c r="I15" s="26">
        <v>1367</v>
      </c>
      <c r="J15">
        <v>774</v>
      </c>
      <c r="K15" s="28">
        <v>0</v>
      </c>
      <c r="L15">
        <v>7</v>
      </c>
      <c r="M15" s="29">
        <v>767</v>
      </c>
      <c r="N15">
        <v>361</v>
      </c>
      <c r="O15">
        <v>276</v>
      </c>
      <c r="P15">
        <v>54</v>
      </c>
      <c r="Q15">
        <v>32</v>
      </c>
      <c r="R15">
        <v>14</v>
      </c>
      <c r="S15">
        <v>0</v>
      </c>
      <c r="T15">
        <v>15</v>
      </c>
      <c r="U15">
        <v>12</v>
      </c>
      <c r="V15" s="28">
        <v>3</v>
      </c>
      <c r="W15">
        <v>5</v>
      </c>
      <c r="X15" s="29">
        <v>769</v>
      </c>
      <c r="Y15">
        <v>335</v>
      </c>
      <c r="Z15">
        <v>229</v>
      </c>
      <c r="AA15">
        <v>83</v>
      </c>
      <c r="AB15">
        <v>46</v>
      </c>
      <c r="AC15">
        <v>2</v>
      </c>
      <c r="AD15">
        <v>33</v>
      </c>
      <c r="AE15">
        <v>1</v>
      </c>
      <c r="AF15">
        <v>0</v>
      </c>
      <c r="AG15">
        <v>0</v>
      </c>
      <c r="AH15">
        <v>1</v>
      </c>
      <c r="AI15">
        <v>5</v>
      </c>
      <c r="AJ15">
        <v>1</v>
      </c>
      <c r="AK15">
        <v>1</v>
      </c>
      <c r="AL15">
        <v>2</v>
      </c>
      <c r="AM15">
        <v>0</v>
      </c>
      <c r="AN15">
        <v>0</v>
      </c>
      <c r="AO15">
        <v>15</v>
      </c>
      <c r="AP15">
        <v>0</v>
      </c>
      <c r="AQ15">
        <v>0</v>
      </c>
      <c r="AR15">
        <v>3</v>
      </c>
      <c r="AS15">
        <v>8</v>
      </c>
      <c r="AT15">
        <v>0</v>
      </c>
      <c r="AU15">
        <v>3</v>
      </c>
      <c r="AV15">
        <v>1</v>
      </c>
      <c r="AW15">
        <v>0</v>
      </c>
    </row>
    <row r="16" spans="1:49" ht="12.75">
      <c r="A16" s="14" t="s">
        <v>610</v>
      </c>
      <c r="B16" s="14">
        <v>29</v>
      </c>
      <c r="C16" s="14">
        <v>0</v>
      </c>
      <c r="D16" s="1" t="s">
        <v>244</v>
      </c>
      <c r="E16" t="s">
        <v>34</v>
      </c>
      <c r="F16" s="2">
        <v>1036</v>
      </c>
      <c r="G16">
        <v>192</v>
      </c>
      <c r="H16">
        <v>0</v>
      </c>
      <c r="I16" s="26">
        <v>1228</v>
      </c>
      <c r="J16">
        <v>585</v>
      </c>
      <c r="K16" s="28">
        <v>0</v>
      </c>
      <c r="L16">
        <v>11</v>
      </c>
      <c r="M16" s="29">
        <v>574</v>
      </c>
      <c r="N16">
        <v>160</v>
      </c>
      <c r="O16">
        <v>246</v>
      </c>
      <c r="P16">
        <v>78</v>
      </c>
      <c r="Q16">
        <v>29</v>
      </c>
      <c r="R16">
        <v>27</v>
      </c>
      <c r="S16">
        <v>2</v>
      </c>
      <c r="T16">
        <v>18</v>
      </c>
      <c r="U16">
        <v>11</v>
      </c>
      <c r="V16" s="28">
        <v>3</v>
      </c>
      <c r="W16">
        <v>11</v>
      </c>
      <c r="X16" s="29">
        <v>574</v>
      </c>
      <c r="Y16">
        <v>154</v>
      </c>
      <c r="Z16">
        <v>157</v>
      </c>
      <c r="AA16">
        <v>130</v>
      </c>
      <c r="AB16">
        <v>43</v>
      </c>
      <c r="AC16">
        <v>1</v>
      </c>
      <c r="AD16">
        <v>35</v>
      </c>
      <c r="AE16">
        <v>2</v>
      </c>
      <c r="AF16">
        <v>1</v>
      </c>
      <c r="AG16">
        <v>0</v>
      </c>
      <c r="AH16">
        <v>1</v>
      </c>
      <c r="AI16">
        <v>1</v>
      </c>
      <c r="AJ16">
        <v>1</v>
      </c>
      <c r="AK16">
        <v>1</v>
      </c>
      <c r="AL16">
        <v>0</v>
      </c>
      <c r="AM16">
        <v>0</v>
      </c>
      <c r="AN16">
        <v>0</v>
      </c>
      <c r="AO16">
        <v>23</v>
      </c>
      <c r="AP16">
        <v>0</v>
      </c>
      <c r="AQ16">
        <v>0</v>
      </c>
      <c r="AR16">
        <v>0</v>
      </c>
      <c r="AS16">
        <v>9</v>
      </c>
      <c r="AT16">
        <v>2</v>
      </c>
      <c r="AU16">
        <v>10</v>
      </c>
      <c r="AV16">
        <v>3</v>
      </c>
      <c r="AW16">
        <v>0</v>
      </c>
    </row>
    <row r="17" spans="1:49" ht="12.75">
      <c r="A17" s="14" t="s">
        <v>610</v>
      </c>
      <c r="B17" s="14">
        <v>29</v>
      </c>
      <c r="C17" s="14">
        <v>0</v>
      </c>
      <c r="D17" s="1" t="s">
        <v>245</v>
      </c>
      <c r="E17" t="s">
        <v>35</v>
      </c>
      <c r="F17" s="2">
        <v>887</v>
      </c>
      <c r="G17">
        <v>94</v>
      </c>
      <c r="H17">
        <v>0</v>
      </c>
      <c r="I17" s="26">
        <v>981</v>
      </c>
      <c r="J17">
        <v>354</v>
      </c>
      <c r="K17" s="28">
        <v>0</v>
      </c>
      <c r="L17">
        <v>6</v>
      </c>
      <c r="M17" s="29">
        <v>348</v>
      </c>
      <c r="N17">
        <v>76</v>
      </c>
      <c r="O17">
        <v>154</v>
      </c>
      <c r="P17">
        <v>25</v>
      </c>
      <c r="Q17">
        <v>23</v>
      </c>
      <c r="R17">
        <v>34</v>
      </c>
      <c r="S17">
        <v>1</v>
      </c>
      <c r="T17">
        <v>11</v>
      </c>
      <c r="U17">
        <v>11</v>
      </c>
      <c r="V17" s="28">
        <v>13</v>
      </c>
      <c r="W17">
        <v>4</v>
      </c>
      <c r="X17" s="29">
        <v>350</v>
      </c>
      <c r="Y17">
        <v>77</v>
      </c>
      <c r="Z17">
        <v>114</v>
      </c>
      <c r="AA17">
        <v>44</v>
      </c>
      <c r="AB17">
        <v>24</v>
      </c>
      <c r="AC17">
        <v>4</v>
      </c>
      <c r="AD17">
        <v>41</v>
      </c>
      <c r="AE17">
        <v>2</v>
      </c>
      <c r="AF17">
        <v>0</v>
      </c>
      <c r="AG17">
        <v>1</v>
      </c>
      <c r="AH17">
        <v>0</v>
      </c>
      <c r="AI17">
        <v>0</v>
      </c>
      <c r="AJ17">
        <v>1</v>
      </c>
      <c r="AK17">
        <v>0</v>
      </c>
      <c r="AL17">
        <v>0</v>
      </c>
      <c r="AM17">
        <v>0</v>
      </c>
      <c r="AN17">
        <v>0</v>
      </c>
      <c r="AO17">
        <v>12</v>
      </c>
      <c r="AP17">
        <v>1</v>
      </c>
      <c r="AQ17">
        <v>0</v>
      </c>
      <c r="AR17">
        <v>2</v>
      </c>
      <c r="AS17">
        <v>9</v>
      </c>
      <c r="AT17">
        <v>0</v>
      </c>
      <c r="AU17">
        <v>18</v>
      </c>
      <c r="AV17">
        <v>0</v>
      </c>
      <c r="AW17">
        <v>0</v>
      </c>
    </row>
    <row r="18" spans="1:49" ht="12.75">
      <c r="A18" s="14" t="s">
        <v>612</v>
      </c>
      <c r="B18" s="14">
        <v>29</v>
      </c>
      <c r="C18" s="14">
        <v>1</v>
      </c>
      <c r="D18" s="1" t="s">
        <v>246</v>
      </c>
      <c r="E18" t="s">
        <v>25</v>
      </c>
      <c r="F18" s="2">
        <v>0</v>
      </c>
      <c r="G18">
        <v>0</v>
      </c>
      <c r="H18">
        <v>0</v>
      </c>
      <c r="I18" s="26">
        <v>0</v>
      </c>
      <c r="J18">
        <v>1044</v>
      </c>
      <c r="K18" s="28">
        <v>1044</v>
      </c>
      <c r="L18">
        <v>7</v>
      </c>
      <c r="M18" s="29">
        <v>1037</v>
      </c>
      <c r="N18">
        <v>237</v>
      </c>
      <c r="O18">
        <v>433</v>
      </c>
      <c r="P18">
        <v>204</v>
      </c>
      <c r="Q18">
        <v>61</v>
      </c>
      <c r="R18">
        <v>45</v>
      </c>
      <c r="S18">
        <v>0</v>
      </c>
      <c r="T18">
        <v>33</v>
      </c>
      <c r="U18">
        <v>20</v>
      </c>
      <c r="V18" s="28">
        <v>4</v>
      </c>
      <c r="W18">
        <v>6</v>
      </c>
      <c r="X18" s="29">
        <v>1038</v>
      </c>
      <c r="Y18">
        <v>222</v>
      </c>
      <c r="Z18">
        <v>246</v>
      </c>
      <c r="AA18">
        <v>330</v>
      </c>
      <c r="AB18">
        <v>98</v>
      </c>
      <c r="AC18">
        <v>1</v>
      </c>
      <c r="AD18">
        <v>69</v>
      </c>
      <c r="AE18">
        <v>2</v>
      </c>
      <c r="AF18">
        <v>1</v>
      </c>
      <c r="AG18">
        <v>0</v>
      </c>
      <c r="AH18">
        <v>1</v>
      </c>
      <c r="AI18">
        <v>4</v>
      </c>
      <c r="AJ18">
        <v>2</v>
      </c>
      <c r="AK18">
        <v>2</v>
      </c>
      <c r="AL18">
        <v>0</v>
      </c>
      <c r="AM18">
        <v>0</v>
      </c>
      <c r="AN18">
        <v>0</v>
      </c>
      <c r="AO18">
        <v>37</v>
      </c>
      <c r="AP18">
        <v>1</v>
      </c>
      <c r="AQ18">
        <v>0</v>
      </c>
      <c r="AR18">
        <v>4</v>
      </c>
      <c r="AS18">
        <v>12</v>
      </c>
      <c r="AT18">
        <v>4</v>
      </c>
      <c r="AU18">
        <v>2</v>
      </c>
      <c r="AV18">
        <v>0</v>
      </c>
      <c r="AW18">
        <v>0</v>
      </c>
    </row>
    <row r="19" spans="1:49" ht="12.75">
      <c r="A19" s="14" t="s">
        <v>612</v>
      </c>
      <c r="B19" s="14">
        <v>29</v>
      </c>
      <c r="C19" s="14">
        <v>0</v>
      </c>
      <c r="D19" s="1" t="s">
        <v>247</v>
      </c>
      <c r="E19" t="s">
        <v>36</v>
      </c>
      <c r="F19" s="2">
        <v>923</v>
      </c>
      <c r="G19">
        <v>213</v>
      </c>
      <c r="H19">
        <v>0</v>
      </c>
      <c r="I19" s="26">
        <v>1136</v>
      </c>
      <c r="J19">
        <v>543</v>
      </c>
      <c r="K19" s="28">
        <v>0</v>
      </c>
      <c r="L19">
        <v>3</v>
      </c>
      <c r="M19" s="29">
        <v>540</v>
      </c>
      <c r="N19">
        <v>110</v>
      </c>
      <c r="O19">
        <v>263</v>
      </c>
      <c r="P19">
        <v>101</v>
      </c>
      <c r="Q19">
        <v>12</v>
      </c>
      <c r="R19">
        <v>19</v>
      </c>
      <c r="S19">
        <v>3</v>
      </c>
      <c r="T19">
        <v>20</v>
      </c>
      <c r="U19">
        <v>9</v>
      </c>
      <c r="V19" s="28">
        <v>3</v>
      </c>
      <c r="W19">
        <v>2</v>
      </c>
      <c r="X19" s="29">
        <v>541</v>
      </c>
      <c r="Y19">
        <v>102</v>
      </c>
      <c r="Z19">
        <v>153</v>
      </c>
      <c r="AA19">
        <v>177</v>
      </c>
      <c r="AB19">
        <v>29</v>
      </c>
      <c r="AC19">
        <v>0</v>
      </c>
      <c r="AD19">
        <v>34</v>
      </c>
      <c r="AE19">
        <v>0</v>
      </c>
      <c r="AF19">
        <v>0</v>
      </c>
      <c r="AG19">
        <v>0</v>
      </c>
      <c r="AH19">
        <v>1</v>
      </c>
      <c r="AI19">
        <v>0</v>
      </c>
      <c r="AJ19">
        <v>0</v>
      </c>
      <c r="AK19">
        <v>2</v>
      </c>
      <c r="AL19">
        <v>0</v>
      </c>
      <c r="AM19">
        <v>0</v>
      </c>
      <c r="AN19">
        <v>1</v>
      </c>
      <c r="AO19">
        <v>23</v>
      </c>
      <c r="AP19">
        <v>0</v>
      </c>
      <c r="AQ19">
        <v>0</v>
      </c>
      <c r="AR19">
        <v>1</v>
      </c>
      <c r="AS19">
        <v>9</v>
      </c>
      <c r="AT19">
        <v>5</v>
      </c>
      <c r="AU19">
        <v>3</v>
      </c>
      <c r="AV19">
        <v>0</v>
      </c>
      <c r="AW19">
        <v>1</v>
      </c>
    </row>
    <row r="20" spans="1:49" ht="12.75">
      <c r="A20" s="14" t="s">
        <v>612</v>
      </c>
      <c r="B20" s="14">
        <v>29</v>
      </c>
      <c r="C20" s="14">
        <v>0</v>
      </c>
      <c r="D20" s="1" t="s">
        <v>248</v>
      </c>
      <c r="E20" t="s">
        <v>37</v>
      </c>
      <c r="F20" s="2">
        <v>782</v>
      </c>
      <c r="G20">
        <v>141</v>
      </c>
      <c r="H20">
        <v>0</v>
      </c>
      <c r="I20" s="26">
        <v>923</v>
      </c>
      <c r="J20">
        <v>527</v>
      </c>
      <c r="K20" s="28">
        <v>0</v>
      </c>
      <c r="L20">
        <v>10</v>
      </c>
      <c r="M20" s="29">
        <v>517</v>
      </c>
      <c r="N20">
        <v>76</v>
      </c>
      <c r="O20">
        <v>251</v>
      </c>
      <c r="P20">
        <v>109</v>
      </c>
      <c r="Q20">
        <v>14</v>
      </c>
      <c r="R20">
        <v>30</v>
      </c>
      <c r="S20">
        <v>3</v>
      </c>
      <c r="T20">
        <v>27</v>
      </c>
      <c r="U20">
        <v>5</v>
      </c>
      <c r="V20" s="28">
        <v>2</v>
      </c>
      <c r="W20">
        <v>7</v>
      </c>
      <c r="X20" s="29">
        <v>520</v>
      </c>
      <c r="Y20">
        <v>72</v>
      </c>
      <c r="Z20">
        <v>128</v>
      </c>
      <c r="AA20">
        <v>197</v>
      </c>
      <c r="AB20">
        <v>27</v>
      </c>
      <c r="AC20">
        <v>4</v>
      </c>
      <c r="AD20">
        <v>47</v>
      </c>
      <c r="AE20">
        <v>0</v>
      </c>
      <c r="AF20">
        <v>1</v>
      </c>
      <c r="AG20">
        <v>1</v>
      </c>
      <c r="AH20">
        <v>0</v>
      </c>
      <c r="AI20">
        <v>2</v>
      </c>
      <c r="AJ20">
        <v>0</v>
      </c>
      <c r="AK20">
        <v>5</v>
      </c>
      <c r="AL20">
        <v>0</v>
      </c>
      <c r="AM20">
        <v>0</v>
      </c>
      <c r="AN20">
        <v>0</v>
      </c>
      <c r="AO20">
        <v>24</v>
      </c>
      <c r="AP20">
        <v>0</v>
      </c>
      <c r="AQ20">
        <v>0</v>
      </c>
      <c r="AR20">
        <v>0</v>
      </c>
      <c r="AS20">
        <v>6</v>
      </c>
      <c r="AT20">
        <v>3</v>
      </c>
      <c r="AU20">
        <v>3</v>
      </c>
      <c r="AV20">
        <v>0</v>
      </c>
      <c r="AW20">
        <v>0</v>
      </c>
    </row>
    <row r="21" spans="1:49" ht="12.75">
      <c r="A21" s="14" t="s">
        <v>612</v>
      </c>
      <c r="B21" s="14">
        <v>29</v>
      </c>
      <c r="C21" s="14">
        <v>0</v>
      </c>
      <c r="D21" s="1" t="s">
        <v>249</v>
      </c>
      <c r="E21" t="s">
        <v>38</v>
      </c>
      <c r="F21" s="2">
        <v>1025</v>
      </c>
      <c r="G21">
        <v>245</v>
      </c>
      <c r="H21">
        <v>0</v>
      </c>
      <c r="I21" s="26">
        <v>1270</v>
      </c>
      <c r="J21">
        <v>573</v>
      </c>
      <c r="K21" s="28">
        <v>0</v>
      </c>
      <c r="L21">
        <v>5</v>
      </c>
      <c r="M21" s="29">
        <v>568</v>
      </c>
      <c r="N21">
        <v>107</v>
      </c>
      <c r="O21">
        <v>265</v>
      </c>
      <c r="P21">
        <v>97</v>
      </c>
      <c r="Q21">
        <v>27</v>
      </c>
      <c r="R21">
        <v>34</v>
      </c>
      <c r="S21">
        <v>0</v>
      </c>
      <c r="T21">
        <v>35</v>
      </c>
      <c r="U21">
        <v>1</v>
      </c>
      <c r="V21" s="28">
        <v>2</v>
      </c>
      <c r="W21">
        <v>3</v>
      </c>
      <c r="X21" s="29">
        <v>570</v>
      </c>
      <c r="Y21">
        <v>90</v>
      </c>
      <c r="Z21">
        <v>159</v>
      </c>
      <c r="AA21">
        <v>173</v>
      </c>
      <c r="AB21">
        <v>49</v>
      </c>
      <c r="AC21">
        <v>0</v>
      </c>
      <c r="AD21">
        <v>52</v>
      </c>
      <c r="AE21">
        <v>0</v>
      </c>
      <c r="AF21">
        <v>1</v>
      </c>
      <c r="AG21">
        <v>0</v>
      </c>
      <c r="AH21">
        <v>0</v>
      </c>
      <c r="AI21">
        <v>1</v>
      </c>
      <c r="AJ21">
        <v>2</v>
      </c>
      <c r="AK21">
        <v>3</v>
      </c>
      <c r="AL21">
        <v>0</v>
      </c>
      <c r="AM21">
        <v>0</v>
      </c>
      <c r="AN21">
        <v>1</v>
      </c>
      <c r="AO21">
        <v>36</v>
      </c>
      <c r="AP21">
        <v>0</v>
      </c>
      <c r="AQ21">
        <v>0</v>
      </c>
      <c r="AR21">
        <v>0</v>
      </c>
      <c r="AS21">
        <v>0</v>
      </c>
      <c r="AT21">
        <v>1</v>
      </c>
      <c r="AU21">
        <v>2</v>
      </c>
      <c r="AV21">
        <v>0</v>
      </c>
      <c r="AW21">
        <v>0</v>
      </c>
    </row>
    <row r="22" spans="1:49" ht="12.75">
      <c r="A22" s="14" t="s">
        <v>612</v>
      </c>
      <c r="B22" s="14">
        <v>29</v>
      </c>
      <c r="C22" s="14">
        <v>0</v>
      </c>
      <c r="D22" s="1" t="s">
        <v>250</v>
      </c>
      <c r="E22" t="s">
        <v>39</v>
      </c>
      <c r="F22" s="2">
        <v>664</v>
      </c>
      <c r="G22">
        <v>163</v>
      </c>
      <c r="H22">
        <v>0</v>
      </c>
      <c r="I22" s="26">
        <v>827</v>
      </c>
      <c r="J22">
        <v>427</v>
      </c>
      <c r="K22" s="28">
        <v>0</v>
      </c>
      <c r="L22">
        <v>1</v>
      </c>
      <c r="M22" s="29">
        <v>426</v>
      </c>
      <c r="N22">
        <v>75</v>
      </c>
      <c r="O22">
        <v>199</v>
      </c>
      <c r="P22">
        <v>89</v>
      </c>
      <c r="Q22">
        <v>12</v>
      </c>
      <c r="R22">
        <v>23</v>
      </c>
      <c r="S22">
        <v>1</v>
      </c>
      <c r="T22">
        <v>20</v>
      </c>
      <c r="U22">
        <v>4</v>
      </c>
      <c r="V22" s="28">
        <v>3</v>
      </c>
      <c r="W22">
        <v>1</v>
      </c>
      <c r="X22" s="29">
        <v>426</v>
      </c>
      <c r="Y22">
        <v>63</v>
      </c>
      <c r="Z22">
        <v>115</v>
      </c>
      <c r="AA22">
        <v>153</v>
      </c>
      <c r="AB22">
        <v>24</v>
      </c>
      <c r="AC22">
        <v>0</v>
      </c>
      <c r="AD22">
        <v>33</v>
      </c>
      <c r="AE22">
        <v>0</v>
      </c>
      <c r="AF22">
        <v>2</v>
      </c>
      <c r="AG22">
        <v>0</v>
      </c>
      <c r="AH22">
        <v>0</v>
      </c>
      <c r="AI22">
        <v>2</v>
      </c>
      <c r="AJ22">
        <v>2</v>
      </c>
      <c r="AK22">
        <v>5</v>
      </c>
      <c r="AL22">
        <v>0</v>
      </c>
      <c r="AM22">
        <v>0</v>
      </c>
      <c r="AN22">
        <v>0</v>
      </c>
      <c r="AO22">
        <v>17</v>
      </c>
      <c r="AP22">
        <v>0</v>
      </c>
      <c r="AQ22">
        <v>0</v>
      </c>
      <c r="AR22">
        <v>0</v>
      </c>
      <c r="AS22">
        <v>5</v>
      </c>
      <c r="AT22">
        <v>1</v>
      </c>
      <c r="AU22">
        <v>4</v>
      </c>
      <c r="AV22">
        <v>0</v>
      </c>
      <c r="AW22">
        <v>0</v>
      </c>
    </row>
    <row r="23" spans="1:49" ht="12.75">
      <c r="A23" s="14" t="s">
        <v>612</v>
      </c>
      <c r="B23" s="14">
        <v>29</v>
      </c>
      <c r="C23" s="14">
        <v>0</v>
      </c>
      <c r="D23" s="1" t="s">
        <v>251</v>
      </c>
      <c r="E23" t="s">
        <v>40</v>
      </c>
      <c r="F23" s="2">
        <v>757</v>
      </c>
      <c r="G23">
        <v>132</v>
      </c>
      <c r="H23">
        <v>0</v>
      </c>
      <c r="I23" s="26">
        <v>889</v>
      </c>
      <c r="J23">
        <v>381</v>
      </c>
      <c r="K23" s="28">
        <v>0</v>
      </c>
      <c r="L23">
        <v>2</v>
      </c>
      <c r="M23" s="29">
        <v>379</v>
      </c>
      <c r="N23">
        <v>59</v>
      </c>
      <c r="O23">
        <v>186</v>
      </c>
      <c r="P23">
        <v>71</v>
      </c>
      <c r="Q23">
        <v>20</v>
      </c>
      <c r="R23">
        <v>22</v>
      </c>
      <c r="S23">
        <v>1</v>
      </c>
      <c r="T23">
        <v>19</v>
      </c>
      <c r="U23">
        <v>0</v>
      </c>
      <c r="V23" s="28">
        <v>1</v>
      </c>
      <c r="W23">
        <v>2</v>
      </c>
      <c r="X23" s="29">
        <v>379</v>
      </c>
      <c r="Y23">
        <v>49</v>
      </c>
      <c r="Z23">
        <v>128</v>
      </c>
      <c r="AA23">
        <v>105</v>
      </c>
      <c r="AB23">
        <v>32</v>
      </c>
      <c r="AC23">
        <v>1</v>
      </c>
      <c r="AD23">
        <v>28</v>
      </c>
      <c r="AE23">
        <v>0</v>
      </c>
      <c r="AF23">
        <v>0</v>
      </c>
      <c r="AG23">
        <v>1</v>
      </c>
      <c r="AH23">
        <v>0</v>
      </c>
      <c r="AI23">
        <v>6</v>
      </c>
      <c r="AJ23">
        <v>0</v>
      </c>
      <c r="AK23">
        <v>3</v>
      </c>
      <c r="AL23">
        <v>0</v>
      </c>
      <c r="AM23">
        <v>0</v>
      </c>
      <c r="AN23">
        <v>0</v>
      </c>
      <c r="AO23">
        <v>25</v>
      </c>
      <c r="AP23">
        <v>0</v>
      </c>
      <c r="AQ23">
        <v>0</v>
      </c>
      <c r="AR23">
        <v>0</v>
      </c>
      <c r="AS23">
        <v>0</v>
      </c>
      <c r="AT23">
        <v>1</v>
      </c>
      <c r="AU23">
        <v>0</v>
      </c>
      <c r="AV23">
        <v>0</v>
      </c>
      <c r="AW23">
        <v>0</v>
      </c>
    </row>
    <row r="24" spans="1:49" ht="12.75">
      <c r="A24" s="14" t="s">
        <v>612</v>
      </c>
      <c r="B24" s="14">
        <v>29</v>
      </c>
      <c r="C24" s="14">
        <v>0</v>
      </c>
      <c r="D24" s="1" t="s">
        <v>252</v>
      </c>
      <c r="E24" t="s">
        <v>41</v>
      </c>
      <c r="F24" s="2">
        <v>1221</v>
      </c>
      <c r="G24">
        <v>219</v>
      </c>
      <c r="H24">
        <v>0</v>
      </c>
      <c r="I24" s="26">
        <v>1440</v>
      </c>
      <c r="J24">
        <v>605</v>
      </c>
      <c r="K24" s="28">
        <v>0</v>
      </c>
      <c r="L24">
        <v>8</v>
      </c>
      <c r="M24" s="29">
        <v>597</v>
      </c>
      <c r="N24">
        <v>109</v>
      </c>
      <c r="O24">
        <v>295</v>
      </c>
      <c r="P24">
        <v>106</v>
      </c>
      <c r="Q24">
        <v>19</v>
      </c>
      <c r="R24">
        <v>31</v>
      </c>
      <c r="S24">
        <v>1</v>
      </c>
      <c r="T24">
        <v>29</v>
      </c>
      <c r="U24">
        <v>2</v>
      </c>
      <c r="V24" s="28">
        <v>5</v>
      </c>
      <c r="W24">
        <v>8</v>
      </c>
      <c r="X24" s="29">
        <v>597</v>
      </c>
      <c r="Y24">
        <v>99</v>
      </c>
      <c r="Z24">
        <v>190</v>
      </c>
      <c r="AA24">
        <v>165</v>
      </c>
      <c r="AB24">
        <v>32</v>
      </c>
      <c r="AC24">
        <v>3</v>
      </c>
      <c r="AD24">
        <v>56</v>
      </c>
      <c r="AE24">
        <v>0</v>
      </c>
      <c r="AF24">
        <v>0</v>
      </c>
      <c r="AG24">
        <v>0</v>
      </c>
      <c r="AH24">
        <v>1</v>
      </c>
      <c r="AI24">
        <v>2</v>
      </c>
      <c r="AJ24">
        <v>0</v>
      </c>
      <c r="AK24">
        <v>2</v>
      </c>
      <c r="AL24">
        <v>0</v>
      </c>
      <c r="AM24">
        <v>0</v>
      </c>
      <c r="AN24">
        <v>0</v>
      </c>
      <c r="AO24">
        <v>35</v>
      </c>
      <c r="AP24">
        <v>0</v>
      </c>
      <c r="AQ24">
        <v>0</v>
      </c>
      <c r="AR24">
        <v>0</v>
      </c>
      <c r="AS24">
        <v>2</v>
      </c>
      <c r="AT24">
        <v>2</v>
      </c>
      <c r="AU24">
        <v>6</v>
      </c>
      <c r="AV24">
        <v>1</v>
      </c>
      <c r="AW24">
        <v>1</v>
      </c>
    </row>
    <row r="25" spans="1:49" ht="12.75">
      <c r="A25" s="14" t="s">
        <v>614</v>
      </c>
      <c r="B25" s="14">
        <v>29</v>
      </c>
      <c r="C25" s="14">
        <v>1</v>
      </c>
      <c r="D25" s="1" t="s">
        <v>253</v>
      </c>
      <c r="E25" t="s">
        <v>25</v>
      </c>
      <c r="F25" s="2">
        <v>0</v>
      </c>
      <c r="G25">
        <v>0</v>
      </c>
      <c r="H25">
        <v>0</v>
      </c>
      <c r="I25" s="26">
        <v>0</v>
      </c>
      <c r="J25">
        <v>1499</v>
      </c>
      <c r="K25" s="28">
        <v>1499</v>
      </c>
      <c r="L25">
        <v>13</v>
      </c>
      <c r="M25" s="29">
        <v>1486</v>
      </c>
      <c r="N25">
        <v>559</v>
      </c>
      <c r="O25">
        <v>542</v>
      </c>
      <c r="P25">
        <v>205</v>
      </c>
      <c r="Q25">
        <v>112</v>
      </c>
      <c r="R25">
        <v>26</v>
      </c>
      <c r="S25">
        <v>2</v>
      </c>
      <c r="T25">
        <v>27</v>
      </c>
      <c r="U25">
        <v>11</v>
      </c>
      <c r="V25" s="28">
        <v>2</v>
      </c>
      <c r="W25">
        <v>7</v>
      </c>
      <c r="X25" s="29">
        <v>1492</v>
      </c>
      <c r="Y25">
        <v>481</v>
      </c>
      <c r="Z25">
        <v>338</v>
      </c>
      <c r="AA25">
        <v>384</v>
      </c>
      <c r="AB25">
        <v>187</v>
      </c>
      <c r="AC25">
        <v>0</v>
      </c>
      <c r="AD25">
        <v>53</v>
      </c>
      <c r="AE25">
        <v>0</v>
      </c>
      <c r="AF25">
        <v>3</v>
      </c>
      <c r="AG25">
        <v>0</v>
      </c>
      <c r="AH25">
        <v>0</v>
      </c>
      <c r="AI25">
        <v>1</v>
      </c>
      <c r="AJ25">
        <v>1</v>
      </c>
      <c r="AK25">
        <v>3</v>
      </c>
      <c r="AL25">
        <v>2</v>
      </c>
      <c r="AM25">
        <v>0</v>
      </c>
      <c r="AN25">
        <v>0</v>
      </c>
      <c r="AO25">
        <v>19</v>
      </c>
      <c r="AP25">
        <v>0</v>
      </c>
      <c r="AQ25">
        <v>0</v>
      </c>
      <c r="AR25">
        <v>1</v>
      </c>
      <c r="AS25">
        <v>12</v>
      </c>
      <c r="AT25">
        <v>2</v>
      </c>
      <c r="AU25">
        <v>2</v>
      </c>
      <c r="AV25">
        <v>1</v>
      </c>
      <c r="AW25">
        <v>2</v>
      </c>
    </row>
    <row r="26" spans="1:49" ht="12.75">
      <c r="A26" s="14" t="s">
        <v>614</v>
      </c>
      <c r="B26" s="14">
        <v>29</v>
      </c>
      <c r="C26" s="14">
        <v>0</v>
      </c>
      <c r="D26" s="1" t="s">
        <v>254</v>
      </c>
      <c r="E26" t="s">
        <v>42</v>
      </c>
      <c r="F26" s="2">
        <v>690</v>
      </c>
      <c r="G26">
        <v>199</v>
      </c>
      <c r="H26">
        <v>0</v>
      </c>
      <c r="I26" s="26">
        <v>889</v>
      </c>
      <c r="J26">
        <v>473</v>
      </c>
      <c r="K26" s="28">
        <v>0</v>
      </c>
      <c r="L26">
        <v>1</v>
      </c>
      <c r="M26" s="29">
        <v>472</v>
      </c>
      <c r="N26">
        <v>135</v>
      </c>
      <c r="O26">
        <v>198</v>
      </c>
      <c r="P26">
        <v>82</v>
      </c>
      <c r="Q26">
        <v>36</v>
      </c>
      <c r="R26">
        <v>12</v>
      </c>
      <c r="S26">
        <v>1</v>
      </c>
      <c r="T26">
        <v>7</v>
      </c>
      <c r="U26">
        <v>1</v>
      </c>
      <c r="V26" s="28">
        <v>0</v>
      </c>
      <c r="W26">
        <v>1</v>
      </c>
      <c r="X26" s="29">
        <v>472</v>
      </c>
      <c r="Y26">
        <v>120</v>
      </c>
      <c r="Z26">
        <v>88</v>
      </c>
      <c r="AA26">
        <v>162</v>
      </c>
      <c r="AB26">
        <v>53</v>
      </c>
      <c r="AC26">
        <v>0</v>
      </c>
      <c r="AD26">
        <v>23</v>
      </c>
      <c r="AE26">
        <v>0</v>
      </c>
      <c r="AF26">
        <v>1</v>
      </c>
      <c r="AG26">
        <v>0</v>
      </c>
      <c r="AH26">
        <v>1</v>
      </c>
      <c r="AI26">
        <v>3</v>
      </c>
      <c r="AJ26">
        <v>1</v>
      </c>
      <c r="AK26">
        <v>2</v>
      </c>
      <c r="AL26">
        <v>1</v>
      </c>
      <c r="AM26">
        <v>0</v>
      </c>
      <c r="AN26">
        <v>0</v>
      </c>
      <c r="AO26">
        <v>14</v>
      </c>
      <c r="AP26">
        <v>0</v>
      </c>
      <c r="AQ26">
        <v>0</v>
      </c>
      <c r="AR26">
        <v>0</v>
      </c>
      <c r="AS26">
        <v>2</v>
      </c>
      <c r="AT26">
        <v>0</v>
      </c>
      <c r="AU26">
        <v>1</v>
      </c>
      <c r="AV26">
        <v>0</v>
      </c>
      <c r="AW26">
        <v>0</v>
      </c>
    </row>
    <row r="27" spans="1:49" ht="12.75">
      <c r="A27" s="14" t="s">
        <v>614</v>
      </c>
      <c r="B27" s="14">
        <v>29</v>
      </c>
      <c r="C27" s="14">
        <v>0</v>
      </c>
      <c r="D27" s="1" t="s">
        <v>255</v>
      </c>
      <c r="E27" t="s">
        <v>43</v>
      </c>
      <c r="F27" s="2">
        <v>813</v>
      </c>
      <c r="G27">
        <v>301</v>
      </c>
      <c r="H27">
        <v>0</v>
      </c>
      <c r="I27" s="26">
        <v>1114</v>
      </c>
      <c r="J27">
        <v>570</v>
      </c>
      <c r="K27" s="28">
        <v>0</v>
      </c>
      <c r="L27">
        <v>6</v>
      </c>
      <c r="M27" s="29">
        <v>564</v>
      </c>
      <c r="N27">
        <v>164</v>
      </c>
      <c r="O27">
        <v>233</v>
      </c>
      <c r="P27">
        <v>94</v>
      </c>
      <c r="Q27">
        <v>36</v>
      </c>
      <c r="R27">
        <v>17</v>
      </c>
      <c r="S27">
        <v>0</v>
      </c>
      <c r="T27">
        <v>19</v>
      </c>
      <c r="U27">
        <v>1</v>
      </c>
      <c r="V27" s="28">
        <v>0</v>
      </c>
      <c r="W27">
        <v>3</v>
      </c>
      <c r="X27" s="29">
        <v>567</v>
      </c>
      <c r="Y27">
        <v>148</v>
      </c>
      <c r="Z27">
        <v>157</v>
      </c>
      <c r="AA27">
        <v>141</v>
      </c>
      <c r="AB27">
        <v>64</v>
      </c>
      <c r="AC27">
        <v>0</v>
      </c>
      <c r="AD27">
        <v>25</v>
      </c>
      <c r="AE27">
        <v>0</v>
      </c>
      <c r="AF27">
        <v>0</v>
      </c>
      <c r="AG27">
        <v>0</v>
      </c>
      <c r="AH27">
        <v>0</v>
      </c>
      <c r="AI27">
        <v>0</v>
      </c>
      <c r="AJ27">
        <v>0</v>
      </c>
      <c r="AK27">
        <v>3</v>
      </c>
      <c r="AL27">
        <v>1</v>
      </c>
      <c r="AM27">
        <v>0</v>
      </c>
      <c r="AN27">
        <v>0</v>
      </c>
      <c r="AO27">
        <v>18</v>
      </c>
      <c r="AP27">
        <v>0</v>
      </c>
      <c r="AQ27">
        <v>0</v>
      </c>
      <c r="AR27">
        <v>1</v>
      </c>
      <c r="AS27">
        <v>2</v>
      </c>
      <c r="AT27">
        <v>2</v>
      </c>
      <c r="AU27">
        <v>3</v>
      </c>
      <c r="AV27">
        <v>2</v>
      </c>
      <c r="AW27">
        <v>0</v>
      </c>
    </row>
    <row r="28" spans="1:49" ht="12.75">
      <c r="A28" s="14" t="s">
        <v>614</v>
      </c>
      <c r="B28" s="14">
        <v>29</v>
      </c>
      <c r="C28" s="14">
        <v>0</v>
      </c>
      <c r="D28" s="1" t="s">
        <v>256</v>
      </c>
      <c r="E28" t="s">
        <v>44</v>
      </c>
      <c r="F28" s="2">
        <v>724</v>
      </c>
      <c r="G28">
        <v>185</v>
      </c>
      <c r="H28">
        <v>0</v>
      </c>
      <c r="I28" s="26">
        <v>909</v>
      </c>
      <c r="J28">
        <v>514</v>
      </c>
      <c r="K28" s="28">
        <v>0</v>
      </c>
      <c r="L28">
        <v>5</v>
      </c>
      <c r="M28" s="29">
        <v>509</v>
      </c>
      <c r="N28">
        <v>149</v>
      </c>
      <c r="O28">
        <v>201</v>
      </c>
      <c r="P28">
        <v>98</v>
      </c>
      <c r="Q28">
        <v>28</v>
      </c>
      <c r="R28">
        <v>8</v>
      </c>
      <c r="S28">
        <v>2</v>
      </c>
      <c r="T28">
        <v>17</v>
      </c>
      <c r="U28">
        <v>4</v>
      </c>
      <c r="V28" s="28">
        <v>2</v>
      </c>
      <c r="W28">
        <v>2</v>
      </c>
      <c r="X28" s="29">
        <v>512</v>
      </c>
      <c r="Y28">
        <v>133</v>
      </c>
      <c r="Z28">
        <v>138</v>
      </c>
      <c r="AA28">
        <v>145</v>
      </c>
      <c r="AB28">
        <v>48</v>
      </c>
      <c r="AC28">
        <v>1</v>
      </c>
      <c r="AD28">
        <v>18</v>
      </c>
      <c r="AE28">
        <v>0</v>
      </c>
      <c r="AF28">
        <v>0</v>
      </c>
      <c r="AG28">
        <v>0</v>
      </c>
      <c r="AH28">
        <v>0</v>
      </c>
      <c r="AI28">
        <v>1</v>
      </c>
      <c r="AJ28">
        <v>0</v>
      </c>
      <c r="AK28">
        <v>0</v>
      </c>
      <c r="AL28">
        <v>0</v>
      </c>
      <c r="AM28">
        <v>0</v>
      </c>
      <c r="AN28">
        <v>0</v>
      </c>
      <c r="AO28">
        <v>23</v>
      </c>
      <c r="AP28">
        <v>0</v>
      </c>
      <c r="AQ28">
        <v>0</v>
      </c>
      <c r="AR28">
        <v>0</v>
      </c>
      <c r="AS28">
        <v>4</v>
      </c>
      <c r="AT28">
        <v>0</v>
      </c>
      <c r="AU28">
        <v>1</v>
      </c>
      <c r="AV28">
        <v>0</v>
      </c>
      <c r="AW28">
        <v>0</v>
      </c>
    </row>
    <row r="29" spans="1:49" ht="12.75">
      <c r="A29" s="14" t="s">
        <v>614</v>
      </c>
      <c r="B29" s="14">
        <v>29</v>
      </c>
      <c r="C29" s="14">
        <v>0</v>
      </c>
      <c r="D29" s="1" t="s">
        <v>257</v>
      </c>
      <c r="E29" t="s">
        <v>45</v>
      </c>
      <c r="F29" s="2">
        <v>811</v>
      </c>
      <c r="G29">
        <v>232</v>
      </c>
      <c r="H29">
        <v>0</v>
      </c>
      <c r="I29" s="26">
        <v>1043</v>
      </c>
      <c r="J29">
        <v>555</v>
      </c>
      <c r="K29" s="28">
        <v>0</v>
      </c>
      <c r="L29">
        <v>4</v>
      </c>
      <c r="M29" s="29">
        <v>551</v>
      </c>
      <c r="N29">
        <v>193</v>
      </c>
      <c r="O29">
        <v>190</v>
      </c>
      <c r="P29">
        <v>100</v>
      </c>
      <c r="Q29">
        <v>38</v>
      </c>
      <c r="R29">
        <v>11</v>
      </c>
      <c r="S29">
        <v>0</v>
      </c>
      <c r="T29">
        <v>16</v>
      </c>
      <c r="U29">
        <v>3</v>
      </c>
      <c r="V29" s="28">
        <v>0</v>
      </c>
      <c r="W29">
        <v>4</v>
      </c>
      <c r="X29" s="29">
        <v>551</v>
      </c>
      <c r="Y29">
        <v>149</v>
      </c>
      <c r="Z29">
        <v>120</v>
      </c>
      <c r="AA29">
        <v>169</v>
      </c>
      <c r="AB29">
        <v>72</v>
      </c>
      <c r="AC29">
        <v>0</v>
      </c>
      <c r="AD29">
        <v>18</v>
      </c>
      <c r="AE29">
        <v>0</v>
      </c>
      <c r="AF29">
        <v>1</v>
      </c>
      <c r="AG29">
        <v>0</v>
      </c>
      <c r="AH29">
        <v>0</v>
      </c>
      <c r="AI29">
        <v>2</v>
      </c>
      <c r="AJ29">
        <v>0</v>
      </c>
      <c r="AK29">
        <v>0</v>
      </c>
      <c r="AL29">
        <v>0</v>
      </c>
      <c r="AM29">
        <v>0</v>
      </c>
      <c r="AN29">
        <v>0</v>
      </c>
      <c r="AO29">
        <v>13</v>
      </c>
      <c r="AP29">
        <v>0</v>
      </c>
      <c r="AQ29">
        <v>0</v>
      </c>
      <c r="AR29">
        <v>0</v>
      </c>
      <c r="AS29">
        <v>6</v>
      </c>
      <c r="AT29">
        <v>0</v>
      </c>
      <c r="AU29">
        <v>0</v>
      </c>
      <c r="AV29">
        <v>1</v>
      </c>
      <c r="AW29">
        <v>0</v>
      </c>
    </row>
    <row r="30" spans="1:49" ht="12.75">
      <c r="A30" s="14" t="s">
        <v>614</v>
      </c>
      <c r="B30" s="14">
        <v>29</v>
      </c>
      <c r="C30" s="14">
        <v>0</v>
      </c>
      <c r="D30" s="1" t="s">
        <v>258</v>
      </c>
      <c r="E30" t="s">
        <v>46</v>
      </c>
      <c r="F30" s="2">
        <v>930</v>
      </c>
      <c r="G30">
        <v>268</v>
      </c>
      <c r="H30">
        <v>0</v>
      </c>
      <c r="I30" s="26">
        <v>1198</v>
      </c>
      <c r="J30">
        <v>668</v>
      </c>
      <c r="K30" s="28">
        <v>0</v>
      </c>
      <c r="L30">
        <v>5</v>
      </c>
      <c r="M30" s="29">
        <v>663</v>
      </c>
      <c r="N30">
        <v>217</v>
      </c>
      <c r="O30">
        <v>252</v>
      </c>
      <c r="P30">
        <v>113</v>
      </c>
      <c r="Q30">
        <v>41</v>
      </c>
      <c r="R30">
        <v>20</v>
      </c>
      <c r="S30">
        <v>3</v>
      </c>
      <c r="T30">
        <v>10</v>
      </c>
      <c r="U30">
        <v>4</v>
      </c>
      <c r="V30" s="28">
        <v>3</v>
      </c>
      <c r="W30">
        <v>4</v>
      </c>
      <c r="X30" s="29">
        <v>664</v>
      </c>
      <c r="Y30">
        <v>175</v>
      </c>
      <c r="Z30">
        <v>174</v>
      </c>
      <c r="AA30">
        <v>163</v>
      </c>
      <c r="AB30">
        <v>73</v>
      </c>
      <c r="AC30">
        <v>0</v>
      </c>
      <c r="AD30">
        <v>44</v>
      </c>
      <c r="AE30">
        <v>0</v>
      </c>
      <c r="AF30">
        <v>2</v>
      </c>
      <c r="AG30">
        <v>1</v>
      </c>
      <c r="AH30">
        <v>0</v>
      </c>
      <c r="AI30">
        <v>1</v>
      </c>
      <c r="AJ30">
        <v>0</v>
      </c>
      <c r="AK30">
        <v>2</v>
      </c>
      <c r="AL30">
        <v>0</v>
      </c>
      <c r="AM30">
        <v>1</v>
      </c>
      <c r="AN30">
        <v>0</v>
      </c>
      <c r="AO30">
        <v>21</v>
      </c>
      <c r="AP30">
        <v>0</v>
      </c>
      <c r="AQ30">
        <v>0</v>
      </c>
      <c r="AR30">
        <v>0</v>
      </c>
      <c r="AS30">
        <v>3</v>
      </c>
      <c r="AT30">
        <v>2</v>
      </c>
      <c r="AU30">
        <v>1</v>
      </c>
      <c r="AV30">
        <v>0</v>
      </c>
      <c r="AW30">
        <v>1</v>
      </c>
    </row>
    <row r="31" spans="1:49" ht="12.75">
      <c r="A31" s="14" t="s">
        <v>614</v>
      </c>
      <c r="B31" s="14">
        <v>29</v>
      </c>
      <c r="C31" s="14">
        <v>0</v>
      </c>
      <c r="D31" s="1" t="s">
        <v>259</v>
      </c>
      <c r="E31" t="s">
        <v>47</v>
      </c>
      <c r="F31" s="2">
        <v>631</v>
      </c>
      <c r="G31">
        <v>171</v>
      </c>
      <c r="H31">
        <v>0</v>
      </c>
      <c r="I31" s="26">
        <v>802</v>
      </c>
      <c r="J31">
        <v>466</v>
      </c>
      <c r="K31" s="28">
        <v>0</v>
      </c>
      <c r="L31">
        <v>2</v>
      </c>
      <c r="M31" s="29">
        <v>464</v>
      </c>
      <c r="N31">
        <v>172</v>
      </c>
      <c r="O31">
        <v>155</v>
      </c>
      <c r="P31">
        <v>85</v>
      </c>
      <c r="Q31">
        <v>25</v>
      </c>
      <c r="R31">
        <v>11</v>
      </c>
      <c r="S31">
        <v>0</v>
      </c>
      <c r="T31">
        <v>10</v>
      </c>
      <c r="U31">
        <v>5</v>
      </c>
      <c r="V31" s="28">
        <v>1</v>
      </c>
      <c r="W31">
        <v>2</v>
      </c>
      <c r="X31" s="29">
        <v>464</v>
      </c>
      <c r="Y31">
        <v>137</v>
      </c>
      <c r="Z31">
        <v>88</v>
      </c>
      <c r="AA31">
        <v>139</v>
      </c>
      <c r="AB31">
        <v>49</v>
      </c>
      <c r="AC31">
        <v>0</v>
      </c>
      <c r="AD31">
        <v>22</v>
      </c>
      <c r="AE31">
        <v>1</v>
      </c>
      <c r="AF31">
        <v>0</v>
      </c>
      <c r="AG31">
        <v>0</v>
      </c>
      <c r="AH31">
        <v>0</v>
      </c>
      <c r="AI31">
        <v>2</v>
      </c>
      <c r="AJ31">
        <v>0</v>
      </c>
      <c r="AK31">
        <v>0</v>
      </c>
      <c r="AL31">
        <v>2</v>
      </c>
      <c r="AM31">
        <v>0</v>
      </c>
      <c r="AN31">
        <v>0</v>
      </c>
      <c r="AO31">
        <v>15</v>
      </c>
      <c r="AP31">
        <v>0</v>
      </c>
      <c r="AQ31">
        <v>0</v>
      </c>
      <c r="AR31">
        <v>0</v>
      </c>
      <c r="AS31">
        <v>8</v>
      </c>
      <c r="AT31">
        <v>1</v>
      </c>
      <c r="AU31">
        <v>0</v>
      </c>
      <c r="AV31">
        <v>0</v>
      </c>
      <c r="AW31">
        <v>0</v>
      </c>
    </row>
    <row r="32" spans="1:49" ht="12.75">
      <c r="A32" s="14" t="s">
        <v>614</v>
      </c>
      <c r="B32" s="14">
        <v>29</v>
      </c>
      <c r="C32" s="14">
        <v>0</v>
      </c>
      <c r="D32" s="1" t="s">
        <v>260</v>
      </c>
      <c r="E32" t="s">
        <v>48</v>
      </c>
      <c r="F32" s="2">
        <v>675</v>
      </c>
      <c r="G32">
        <v>225</v>
      </c>
      <c r="H32">
        <v>0</v>
      </c>
      <c r="I32" s="26">
        <v>900</v>
      </c>
      <c r="J32">
        <v>453</v>
      </c>
      <c r="K32" s="28">
        <v>0</v>
      </c>
      <c r="L32">
        <v>5</v>
      </c>
      <c r="M32" s="29">
        <v>448</v>
      </c>
      <c r="N32">
        <v>140</v>
      </c>
      <c r="O32">
        <v>164</v>
      </c>
      <c r="P32">
        <v>79</v>
      </c>
      <c r="Q32">
        <v>24</v>
      </c>
      <c r="R32">
        <v>14</v>
      </c>
      <c r="S32">
        <v>1</v>
      </c>
      <c r="T32">
        <v>18</v>
      </c>
      <c r="U32">
        <v>7</v>
      </c>
      <c r="V32" s="28">
        <v>1</v>
      </c>
      <c r="W32">
        <v>4</v>
      </c>
      <c r="X32" s="29">
        <v>449</v>
      </c>
      <c r="Y32">
        <v>121</v>
      </c>
      <c r="Z32">
        <v>98</v>
      </c>
      <c r="AA32">
        <v>135</v>
      </c>
      <c r="AB32">
        <v>39</v>
      </c>
      <c r="AC32">
        <v>0</v>
      </c>
      <c r="AD32">
        <v>25</v>
      </c>
      <c r="AE32">
        <v>1</v>
      </c>
      <c r="AF32">
        <v>0</v>
      </c>
      <c r="AG32">
        <v>0</v>
      </c>
      <c r="AH32">
        <v>0</v>
      </c>
      <c r="AI32">
        <v>3</v>
      </c>
      <c r="AJ32">
        <v>4</v>
      </c>
      <c r="AK32">
        <v>2</v>
      </c>
      <c r="AL32">
        <v>0</v>
      </c>
      <c r="AM32">
        <v>0</v>
      </c>
      <c r="AN32">
        <v>0</v>
      </c>
      <c r="AO32">
        <v>15</v>
      </c>
      <c r="AP32">
        <v>0</v>
      </c>
      <c r="AQ32">
        <v>0</v>
      </c>
      <c r="AR32">
        <v>1</v>
      </c>
      <c r="AS32">
        <v>4</v>
      </c>
      <c r="AT32">
        <v>0</v>
      </c>
      <c r="AU32">
        <v>1</v>
      </c>
      <c r="AV32">
        <v>0</v>
      </c>
      <c r="AW32">
        <v>0</v>
      </c>
    </row>
    <row r="33" spans="1:49" ht="12.75">
      <c r="A33" s="14" t="s">
        <v>616</v>
      </c>
      <c r="B33" s="14">
        <v>29</v>
      </c>
      <c r="C33" s="14">
        <v>1</v>
      </c>
      <c r="D33" s="1" t="s">
        <v>261</v>
      </c>
      <c r="E33" t="s">
        <v>25</v>
      </c>
      <c r="F33" s="2">
        <v>0</v>
      </c>
      <c r="G33">
        <v>0</v>
      </c>
      <c r="H33">
        <v>0</v>
      </c>
      <c r="I33" s="26">
        <v>0</v>
      </c>
      <c r="J33">
        <v>700</v>
      </c>
      <c r="K33" s="28">
        <v>700</v>
      </c>
      <c r="L33">
        <v>8</v>
      </c>
      <c r="M33" s="29">
        <v>692</v>
      </c>
      <c r="N33">
        <v>274</v>
      </c>
      <c r="O33">
        <v>263</v>
      </c>
      <c r="P33">
        <v>60</v>
      </c>
      <c r="Q33">
        <v>35</v>
      </c>
      <c r="R33">
        <v>29</v>
      </c>
      <c r="S33">
        <v>1</v>
      </c>
      <c r="T33">
        <v>8</v>
      </c>
      <c r="U33">
        <v>15</v>
      </c>
      <c r="V33" s="28">
        <v>7</v>
      </c>
      <c r="W33">
        <v>4</v>
      </c>
      <c r="X33" s="29">
        <v>696</v>
      </c>
      <c r="Y33">
        <v>273</v>
      </c>
      <c r="Z33">
        <v>209</v>
      </c>
      <c r="AA33">
        <v>85</v>
      </c>
      <c r="AB33">
        <v>48</v>
      </c>
      <c r="AC33">
        <v>1</v>
      </c>
      <c r="AD33">
        <v>37</v>
      </c>
      <c r="AE33">
        <v>0</v>
      </c>
      <c r="AF33">
        <v>3</v>
      </c>
      <c r="AG33">
        <v>1</v>
      </c>
      <c r="AH33">
        <v>0</v>
      </c>
      <c r="AI33">
        <v>4</v>
      </c>
      <c r="AJ33">
        <v>1</v>
      </c>
      <c r="AK33">
        <v>1</v>
      </c>
      <c r="AL33">
        <v>0</v>
      </c>
      <c r="AM33">
        <v>0</v>
      </c>
      <c r="AN33">
        <v>0</v>
      </c>
      <c r="AO33">
        <v>10</v>
      </c>
      <c r="AP33">
        <v>0</v>
      </c>
      <c r="AQ33">
        <v>0</v>
      </c>
      <c r="AR33">
        <v>1</v>
      </c>
      <c r="AS33">
        <v>14</v>
      </c>
      <c r="AT33">
        <v>1</v>
      </c>
      <c r="AU33">
        <v>7</v>
      </c>
      <c r="AV33">
        <v>0</v>
      </c>
      <c r="AW33">
        <v>0</v>
      </c>
    </row>
    <row r="34" spans="1:49" ht="12.75">
      <c r="A34" s="14" t="s">
        <v>616</v>
      </c>
      <c r="B34" s="14">
        <v>29</v>
      </c>
      <c r="C34" s="14">
        <v>0</v>
      </c>
      <c r="D34" s="1" t="s">
        <v>262</v>
      </c>
      <c r="E34" t="s">
        <v>49</v>
      </c>
      <c r="F34" s="2">
        <v>910</v>
      </c>
      <c r="G34">
        <v>154</v>
      </c>
      <c r="H34">
        <v>0</v>
      </c>
      <c r="I34" s="26">
        <v>1064</v>
      </c>
      <c r="J34">
        <v>587</v>
      </c>
      <c r="K34" s="28">
        <v>0</v>
      </c>
      <c r="L34">
        <v>9</v>
      </c>
      <c r="M34" s="29">
        <v>578</v>
      </c>
      <c r="N34">
        <v>200</v>
      </c>
      <c r="O34">
        <v>244</v>
      </c>
      <c r="P34">
        <v>47</v>
      </c>
      <c r="Q34">
        <v>38</v>
      </c>
      <c r="R34">
        <v>22</v>
      </c>
      <c r="S34">
        <v>0</v>
      </c>
      <c r="T34">
        <v>9</v>
      </c>
      <c r="U34">
        <v>12</v>
      </c>
      <c r="V34" s="28">
        <v>6</v>
      </c>
      <c r="W34">
        <v>7</v>
      </c>
      <c r="X34" s="29">
        <v>580</v>
      </c>
      <c r="Y34">
        <v>186</v>
      </c>
      <c r="Z34">
        <v>184</v>
      </c>
      <c r="AA34">
        <v>78</v>
      </c>
      <c r="AB34">
        <v>54</v>
      </c>
      <c r="AC34">
        <v>1</v>
      </c>
      <c r="AD34">
        <v>29</v>
      </c>
      <c r="AE34">
        <v>2</v>
      </c>
      <c r="AF34">
        <v>0</v>
      </c>
      <c r="AG34">
        <v>0</v>
      </c>
      <c r="AH34">
        <v>0</v>
      </c>
      <c r="AI34">
        <v>3</v>
      </c>
      <c r="AJ34">
        <v>3</v>
      </c>
      <c r="AK34">
        <v>0</v>
      </c>
      <c r="AL34">
        <v>0</v>
      </c>
      <c r="AM34">
        <v>0</v>
      </c>
      <c r="AN34">
        <v>0</v>
      </c>
      <c r="AO34">
        <v>11</v>
      </c>
      <c r="AP34">
        <v>0</v>
      </c>
      <c r="AQ34">
        <v>0</v>
      </c>
      <c r="AR34">
        <v>0</v>
      </c>
      <c r="AS34">
        <v>16</v>
      </c>
      <c r="AT34">
        <v>0</v>
      </c>
      <c r="AU34">
        <v>12</v>
      </c>
      <c r="AV34">
        <v>0</v>
      </c>
      <c r="AW34">
        <v>1</v>
      </c>
    </row>
    <row r="35" spans="1:49" ht="12.75">
      <c r="A35" s="14" t="s">
        <v>616</v>
      </c>
      <c r="B35" s="14">
        <v>29</v>
      </c>
      <c r="C35" s="14">
        <v>0</v>
      </c>
      <c r="D35" s="1" t="s">
        <v>263</v>
      </c>
      <c r="E35" t="s">
        <v>50</v>
      </c>
      <c r="F35" s="2">
        <v>1012</v>
      </c>
      <c r="G35">
        <v>198</v>
      </c>
      <c r="H35">
        <v>0</v>
      </c>
      <c r="I35" s="26">
        <v>1210</v>
      </c>
      <c r="J35">
        <v>649</v>
      </c>
      <c r="K35" s="28">
        <v>0</v>
      </c>
      <c r="L35">
        <v>11</v>
      </c>
      <c r="M35" s="29">
        <v>638</v>
      </c>
      <c r="N35">
        <v>234</v>
      </c>
      <c r="O35">
        <v>276</v>
      </c>
      <c r="P35">
        <v>39</v>
      </c>
      <c r="Q35">
        <v>40</v>
      </c>
      <c r="R35">
        <v>14</v>
      </c>
      <c r="S35">
        <v>0</v>
      </c>
      <c r="T35">
        <v>15</v>
      </c>
      <c r="U35">
        <v>12</v>
      </c>
      <c r="V35" s="28">
        <v>8</v>
      </c>
      <c r="W35">
        <v>8</v>
      </c>
      <c r="X35" s="29">
        <v>641</v>
      </c>
      <c r="Y35">
        <v>215</v>
      </c>
      <c r="Z35">
        <v>204</v>
      </c>
      <c r="AA35">
        <v>98</v>
      </c>
      <c r="AB35">
        <v>56</v>
      </c>
      <c r="AC35">
        <v>0</v>
      </c>
      <c r="AD35">
        <v>19</v>
      </c>
      <c r="AE35">
        <v>1</v>
      </c>
      <c r="AF35">
        <v>0</v>
      </c>
      <c r="AG35">
        <v>0</v>
      </c>
      <c r="AH35">
        <v>0</v>
      </c>
      <c r="AI35">
        <v>4</v>
      </c>
      <c r="AJ35">
        <v>3</v>
      </c>
      <c r="AK35">
        <v>1</v>
      </c>
      <c r="AL35">
        <v>0</v>
      </c>
      <c r="AM35">
        <v>1</v>
      </c>
      <c r="AN35">
        <v>0</v>
      </c>
      <c r="AO35">
        <v>17</v>
      </c>
      <c r="AP35">
        <v>0</v>
      </c>
      <c r="AQ35">
        <v>0</v>
      </c>
      <c r="AR35">
        <v>0</v>
      </c>
      <c r="AS35">
        <v>12</v>
      </c>
      <c r="AT35">
        <v>0</v>
      </c>
      <c r="AU35">
        <v>10</v>
      </c>
      <c r="AV35">
        <v>0</v>
      </c>
      <c r="AW35">
        <v>0</v>
      </c>
    </row>
    <row r="36" spans="1:49" ht="12.75">
      <c r="A36" s="14" t="s">
        <v>616</v>
      </c>
      <c r="B36" s="14">
        <v>29</v>
      </c>
      <c r="C36" s="14">
        <v>0</v>
      </c>
      <c r="D36" s="1" t="s">
        <v>264</v>
      </c>
      <c r="E36" t="s">
        <v>51</v>
      </c>
      <c r="F36" s="2">
        <v>874</v>
      </c>
      <c r="G36">
        <v>34</v>
      </c>
      <c r="H36">
        <v>0</v>
      </c>
      <c r="I36" s="26">
        <v>908</v>
      </c>
      <c r="J36">
        <v>236</v>
      </c>
      <c r="K36" s="28">
        <v>0</v>
      </c>
      <c r="L36">
        <v>13</v>
      </c>
      <c r="M36" s="29">
        <v>223</v>
      </c>
      <c r="N36">
        <v>55</v>
      </c>
      <c r="O36">
        <v>76</v>
      </c>
      <c r="P36">
        <v>13</v>
      </c>
      <c r="Q36">
        <v>12</v>
      </c>
      <c r="R36">
        <v>27</v>
      </c>
      <c r="S36">
        <v>1</v>
      </c>
      <c r="T36">
        <v>6</v>
      </c>
      <c r="U36">
        <v>8</v>
      </c>
      <c r="V36" s="28">
        <v>25</v>
      </c>
      <c r="W36">
        <v>19</v>
      </c>
      <c r="X36" s="29">
        <v>217</v>
      </c>
      <c r="Y36">
        <v>54</v>
      </c>
      <c r="Z36">
        <v>56</v>
      </c>
      <c r="AA36">
        <v>21</v>
      </c>
      <c r="AB36">
        <v>12</v>
      </c>
      <c r="AC36">
        <v>1</v>
      </c>
      <c r="AD36">
        <v>33</v>
      </c>
      <c r="AE36">
        <v>0</v>
      </c>
      <c r="AF36">
        <v>0</v>
      </c>
      <c r="AG36">
        <v>0</v>
      </c>
      <c r="AH36">
        <v>0</v>
      </c>
      <c r="AI36">
        <v>0</v>
      </c>
      <c r="AJ36">
        <v>0</v>
      </c>
      <c r="AK36">
        <v>0</v>
      </c>
      <c r="AL36">
        <v>0</v>
      </c>
      <c r="AM36">
        <v>0</v>
      </c>
      <c r="AN36">
        <v>0</v>
      </c>
      <c r="AO36">
        <v>7</v>
      </c>
      <c r="AP36">
        <v>0</v>
      </c>
      <c r="AQ36">
        <v>0</v>
      </c>
      <c r="AR36">
        <v>0</v>
      </c>
      <c r="AS36">
        <v>9</v>
      </c>
      <c r="AT36">
        <v>0</v>
      </c>
      <c r="AU36">
        <v>23</v>
      </c>
      <c r="AV36">
        <v>0</v>
      </c>
      <c r="AW36">
        <v>1</v>
      </c>
    </row>
    <row r="37" spans="1:49" ht="12.75">
      <c r="A37" s="14" t="s">
        <v>616</v>
      </c>
      <c r="B37" s="14">
        <v>29</v>
      </c>
      <c r="C37" s="14">
        <v>0</v>
      </c>
      <c r="D37" s="1" t="s">
        <v>265</v>
      </c>
      <c r="E37" t="s">
        <v>52</v>
      </c>
      <c r="F37" s="2">
        <v>812</v>
      </c>
      <c r="G37">
        <v>62</v>
      </c>
      <c r="H37">
        <v>0</v>
      </c>
      <c r="I37" s="26">
        <v>874</v>
      </c>
      <c r="J37">
        <v>257</v>
      </c>
      <c r="K37" s="28">
        <v>0</v>
      </c>
      <c r="L37">
        <v>6</v>
      </c>
      <c r="M37" s="29">
        <v>251</v>
      </c>
      <c r="N37">
        <v>63</v>
      </c>
      <c r="O37">
        <v>117</v>
      </c>
      <c r="P37">
        <v>15</v>
      </c>
      <c r="Q37">
        <v>11</v>
      </c>
      <c r="R37">
        <v>15</v>
      </c>
      <c r="S37">
        <v>0</v>
      </c>
      <c r="T37">
        <v>4</v>
      </c>
      <c r="U37">
        <v>7</v>
      </c>
      <c r="V37" s="28">
        <v>19</v>
      </c>
      <c r="W37">
        <v>7</v>
      </c>
      <c r="X37" s="29">
        <v>250</v>
      </c>
      <c r="Y37">
        <v>56</v>
      </c>
      <c r="Z37">
        <v>91</v>
      </c>
      <c r="AA37">
        <v>25</v>
      </c>
      <c r="AB37">
        <v>19</v>
      </c>
      <c r="AC37">
        <v>0</v>
      </c>
      <c r="AD37">
        <v>20</v>
      </c>
      <c r="AE37">
        <v>0</v>
      </c>
      <c r="AF37">
        <v>0</v>
      </c>
      <c r="AG37">
        <v>1</v>
      </c>
      <c r="AH37">
        <v>2</v>
      </c>
      <c r="AI37">
        <v>1</v>
      </c>
      <c r="AJ37">
        <v>0</v>
      </c>
      <c r="AK37">
        <v>0</v>
      </c>
      <c r="AL37">
        <v>0</v>
      </c>
      <c r="AM37">
        <v>0</v>
      </c>
      <c r="AN37">
        <v>0</v>
      </c>
      <c r="AO37">
        <v>5</v>
      </c>
      <c r="AP37">
        <v>0</v>
      </c>
      <c r="AQ37">
        <v>0</v>
      </c>
      <c r="AR37">
        <v>1</v>
      </c>
      <c r="AS37">
        <v>7</v>
      </c>
      <c r="AT37">
        <v>0</v>
      </c>
      <c r="AU37">
        <v>17</v>
      </c>
      <c r="AV37">
        <v>0</v>
      </c>
      <c r="AW37">
        <v>5</v>
      </c>
    </row>
    <row r="38" spans="1:49" ht="12.75">
      <c r="A38" s="14" t="s">
        <v>616</v>
      </c>
      <c r="B38" s="14">
        <v>29</v>
      </c>
      <c r="C38" s="14">
        <v>0</v>
      </c>
      <c r="D38" s="1" t="s">
        <v>266</v>
      </c>
      <c r="E38" t="s">
        <v>53</v>
      </c>
      <c r="F38" s="2">
        <v>1334</v>
      </c>
      <c r="G38">
        <v>182</v>
      </c>
      <c r="H38">
        <v>0</v>
      </c>
      <c r="I38" s="26">
        <v>1516</v>
      </c>
      <c r="J38">
        <v>643</v>
      </c>
      <c r="K38" s="28">
        <v>0</v>
      </c>
      <c r="L38">
        <v>17</v>
      </c>
      <c r="M38" s="29">
        <v>626</v>
      </c>
      <c r="N38">
        <v>195</v>
      </c>
      <c r="O38">
        <v>263</v>
      </c>
      <c r="P38">
        <v>52</v>
      </c>
      <c r="Q38">
        <v>39</v>
      </c>
      <c r="R38">
        <v>24</v>
      </c>
      <c r="S38">
        <v>1</v>
      </c>
      <c r="T38">
        <v>10</v>
      </c>
      <c r="U38">
        <v>34</v>
      </c>
      <c r="V38" s="28">
        <v>8</v>
      </c>
      <c r="W38">
        <v>16</v>
      </c>
      <c r="X38" s="29">
        <v>627</v>
      </c>
      <c r="Y38">
        <v>173</v>
      </c>
      <c r="Z38">
        <v>200</v>
      </c>
      <c r="AA38">
        <v>92</v>
      </c>
      <c r="AB38">
        <v>56</v>
      </c>
      <c r="AC38">
        <v>5</v>
      </c>
      <c r="AD38">
        <v>31</v>
      </c>
      <c r="AE38">
        <v>1</v>
      </c>
      <c r="AF38">
        <v>0</v>
      </c>
      <c r="AG38">
        <v>0</v>
      </c>
      <c r="AH38">
        <v>1</v>
      </c>
      <c r="AI38">
        <v>0</v>
      </c>
      <c r="AJ38">
        <v>3</v>
      </c>
      <c r="AK38">
        <v>1</v>
      </c>
      <c r="AL38">
        <v>0</v>
      </c>
      <c r="AM38">
        <v>0</v>
      </c>
      <c r="AN38">
        <v>0</v>
      </c>
      <c r="AO38">
        <v>18</v>
      </c>
      <c r="AP38">
        <v>0</v>
      </c>
      <c r="AQ38">
        <v>0</v>
      </c>
      <c r="AR38">
        <v>1</v>
      </c>
      <c r="AS38">
        <v>31</v>
      </c>
      <c r="AT38">
        <v>1</v>
      </c>
      <c r="AU38">
        <v>11</v>
      </c>
      <c r="AV38">
        <v>1</v>
      </c>
      <c r="AW38">
        <v>1</v>
      </c>
    </row>
    <row r="39" spans="1:49" ht="12.75">
      <c r="A39" s="14" t="s">
        <v>616</v>
      </c>
      <c r="B39" s="14">
        <v>29</v>
      </c>
      <c r="C39" s="14">
        <v>0</v>
      </c>
      <c r="D39" s="1" t="s">
        <v>267</v>
      </c>
      <c r="E39" t="s">
        <v>54</v>
      </c>
      <c r="F39" s="2">
        <v>807</v>
      </c>
      <c r="G39">
        <v>114</v>
      </c>
      <c r="H39">
        <v>0</v>
      </c>
      <c r="I39" s="26">
        <v>921</v>
      </c>
      <c r="J39">
        <v>374</v>
      </c>
      <c r="K39" s="28">
        <v>0</v>
      </c>
      <c r="L39">
        <v>8</v>
      </c>
      <c r="M39" s="29">
        <v>366</v>
      </c>
      <c r="N39">
        <v>135</v>
      </c>
      <c r="O39">
        <v>146</v>
      </c>
      <c r="P39">
        <v>25</v>
      </c>
      <c r="Q39">
        <v>23</v>
      </c>
      <c r="R39">
        <v>14</v>
      </c>
      <c r="S39">
        <v>3</v>
      </c>
      <c r="T39">
        <v>5</v>
      </c>
      <c r="U39">
        <v>9</v>
      </c>
      <c r="V39" s="28">
        <v>6</v>
      </c>
      <c r="W39">
        <v>8</v>
      </c>
      <c r="X39" s="29">
        <v>366</v>
      </c>
      <c r="Y39">
        <v>116</v>
      </c>
      <c r="Z39">
        <v>102</v>
      </c>
      <c r="AA39">
        <v>46</v>
      </c>
      <c r="AB39">
        <v>43</v>
      </c>
      <c r="AC39">
        <v>1</v>
      </c>
      <c r="AD39">
        <v>24</v>
      </c>
      <c r="AE39">
        <v>2</v>
      </c>
      <c r="AF39">
        <v>1</v>
      </c>
      <c r="AG39">
        <v>2</v>
      </c>
      <c r="AH39">
        <v>0</v>
      </c>
      <c r="AI39">
        <v>2</v>
      </c>
      <c r="AJ39">
        <v>0</v>
      </c>
      <c r="AK39">
        <v>0</v>
      </c>
      <c r="AL39">
        <v>1</v>
      </c>
      <c r="AM39">
        <v>0</v>
      </c>
      <c r="AN39">
        <v>0</v>
      </c>
      <c r="AO39">
        <v>11</v>
      </c>
      <c r="AP39">
        <v>0</v>
      </c>
      <c r="AQ39">
        <v>0</v>
      </c>
      <c r="AR39">
        <v>0</v>
      </c>
      <c r="AS39">
        <v>9</v>
      </c>
      <c r="AT39">
        <v>0</v>
      </c>
      <c r="AU39">
        <v>6</v>
      </c>
      <c r="AV39">
        <v>0</v>
      </c>
      <c r="AW39">
        <v>0</v>
      </c>
    </row>
    <row r="40" spans="1:49" ht="12.75">
      <c r="A40" s="14" t="s">
        <v>618</v>
      </c>
      <c r="B40" s="14">
        <v>29</v>
      </c>
      <c r="C40" s="14">
        <v>1</v>
      </c>
      <c r="D40" s="1" t="s">
        <v>268</v>
      </c>
      <c r="E40" t="s">
        <v>25</v>
      </c>
      <c r="F40" s="2">
        <v>0</v>
      </c>
      <c r="G40">
        <v>0</v>
      </c>
      <c r="H40">
        <v>0</v>
      </c>
      <c r="I40" s="26">
        <v>0</v>
      </c>
      <c r="J40">
        <v>751</v>
      </c>
      <c r="K40" s="28">
        <v>751</v>
      </c>
      <c r="L40">
        <v>7</v>
      </c>
      <c r="M40" s="29">
        <v>744</v>
      </c>
      <c r="N40">
        <v>279</v>
      </c>
      <c r="O40">
        <v>275</v>
      </c>
      <c r="P40">
        <v>60</v>
      </c>
      <c r="Q40">
        <v>56</v>
      </c>
      <c r="R40">
        <v>33</v>
      </c>
      <c r="S40">
        <v>2</v>
      </c>
      <c r="T40">
        <v>16</v>
      </c>
      <c r="U40">
        <v>17</v>
      </c>
      <c r="V40" s="28">
        <v>6</v>
      </c>
      <c r="W40">
        <v>3</v>
      </c>
      <c r="X40" s="29">
        <v>748</v>
      </c>
      <c r="Y40">
        <v>276</v>
      </c>
      <c r="Z40">
        <v>190</v>
      </c>
      <c r="AA40">
        <v>113</v>
      </c>
      <c r="AB40">
        <v>71</v>
      </c>
      <c r="AC40">
        <v>1</v>
      </c>
      <c r="AD40">
        <v>41</v>
      </c>
      <c r="AE40">
        <v>3</v>
      </c>
      <c r="AF40">
        <v>2</v>
      </c>
      <c r="AG40">
        <v>0</v>
      </c>
      <c r="AH40">
        <v>0</v>
      </c>
      <c r="AI40">
        <v>2</v>
      </c>
      <c r="AJ40">
        <v>1</v>
      </c>
      <c r="AK40">
        <v>1</v>
      </c>
      <c r="AL40">
        <v>1</v>
      </c>
      <c r="AM40">
        <v>0</v>
      </c>
      <c r="AN40">
        <v>0</v>
      </c>
      <c r="AO40">
        <v>19</v>
      </c>
      <c r="AP40">
        <v>0</v>
      </c>
      <c r="AQ40">
        <v>0</v>
      </c>
      <c r="AR40">
        <v>6</v>
      </c>
      <c r="AS40">
        <v>16</v>
      </c>
      <c r="AT40">
        <v>0</v>
      </c>
      <c r="AU40">
        <v>4</v>
      </c>
      <c r="AV40">
        <v>1</v>
      </c>
      <c r="AW40">
        <v>0</v>
      </c>
    </row>
    <row r="41" spans="1:49" ht="12.75">
      <c r="A41" s="14" t="s">
        <v>618</v>
      </c>
      <c r="B41" s="14">
        <v>29</v>
      </c>
      <c r="C41" s="14">
        <v>0</v>
      </c>
      <c r="D41" s="1" t="s">
        <v>269</v>
      </c>
      <c r="E41" t="s">
        <v>55</v>
      </c>
      <c r="F41" s="2">
        <v>1497</v>
      </c>
      <c r="G41">
        <v>135</v>
      </c>
      <c r="H41">
        <v>0</v>
      </c>
      <c r="I41" s="26">
        <v>1632</v>
      </c>
      <c r="J41">
        <v>648</v>
      </c>
      <c r="K41" s="28">
        <v>0</v>
      </c>
      <c r="L41">
        <v>18</v>
      </c>
      <c r="M41" s="29">
        <v>630</v>
      </c>
      <c r="N41">
        <v>133</v>
      </c>
      <c r="O41">
        <v>303</v>
      </c>
      <c r="P41">
        <v>61</v>
      </c>
      <c r="Q41">
        <v>23</v>
      </c>
      <c r="R41">
        <v>51</v>
      </c>
      <c r="S41">
        <v>3</v>
      </c>
      <c r="T41">
        <v>24</v>
      </c>
      <c r="U41">
        <v>13</v>
      </c>
      <c r="V41" s="28">
        <v>19</v>
      </c>
      <c r="W41">
        <v>14</v>
      </c>
      <c r="X41" s="29">
        <v>634</v>
      </c>
      <c r="Y41">
        <v>116</v>
      </c>
      <c r="Z41">
        <v>217</v>
      </c>
      <c r="AA41">
        <v>97</v>
      </c>
      <c r="AB41">
        <v>47</v>
      </c>
      <c r="AC41">
        <v>1</v>
      </c>
      <c r="AD41">
        <v>71</v>
      </c>
      <c r="AE41">
        <v>0</v>
      </c>
      <c r="AF41">
        <v>0</v>
      </c>
      <c r="AG41">
        <v>5</v>
      </c>
      <c r="AH41">
        <v>2</v>
      </c>
      <c r="AI41">
        <v>4</v>
      </c>
      <c r="AJ41">
        <v>1</v>
      </c>
      <c r="AK41">
        <v>0</v>
      </c>
      <c r="AL41">
        <v>1</v>
      </c>
      <c r="AM41">
        <v>0</v>
      </c>
      <c r="AN41">
        <v>0</v>
      </c>
      <c r="AO41">
        <v>21</v>
      </c>
      <c r="AP41">
        <v>0</v>
      </c>
      <c r="AQ41">
        <v>0</v>
      </c>
      <c r="AR41">
        <v>3</v>
      </c>
      <c r="AS41">
        <v>19</v>
      </c>
      <c r="AT41">
        <v>0</v>
      </c>
      <c r="AU41">
        <v>28</v>
      </c>
      <c r="AV41">
        <v>1</v>
      </c>
      <c r="AW41">
        <v>0</v>
      </c>
    </row>
    <row r="42" spans="1:49" ht="12.75">
      <c r="A42" s="14" t="s">
        <v>618</v>
      </c>
      <c r="B42" s="14">
        <v>29</v>
      </c>
      <c r="C42" s="14">
        <v>0</v>
      </c>
      <c r="D42" s="1" t="s">
        <v>270</v>
      </c>
      <c r="E42" t="s">
        <v>56</v>
      </c>
      <c r="F42" s="2">
        <v>1129</v>
      </c>
      <c r="G42">
        <v>167</v>
      </c>
      <c r="H42">
        <v>0</v>
      </c>
      <c r="I42" s="26">
        <v>1296</v>
      </c>
      <c r="J42">
        <v>561</v>
      </c>
      <c r="K42" s="28">
        <v>0</v>
      </c>
      <c r="L42">
        <v>10</v>
      </c>
      <c r="M42" s="29">
        <v>551</v>
      </c>
      <c r="N42">
        <v>200</v>
      </c>
      <c r="O42">
        <v>224</v>
      </c>
      <c r="P42">
        <v>32</v>
      </c>
      <c r="Q42">
        <v>38</v>
      </c>
      <c r="R42">
        <v>33</v>
      </c>
      <c r="S42">
        <v>0</v>
      </c>
      <c r="T42">
        <v>13</v>
      </c>
      <c r="U42">
        <v>3</v>
      </c>
      <c r="V42" s="28">
        <v>8</v>
      </c>
      <c r="W42">
        <v>11</v>
      </c>
      <c r="X42" s="29">
        <v>550</v>
      </c>
      <c r="Y42">
        <v>193</v>
      </c>
      <c r="Z42">
        <v>164</v>
      </c>
      <c r="AA42">
        <v>71</v>
      </c>
      <c r="AB42">
        <v>42</v>
      </c>
      <c r="AC42">
        <v>0</v>
      </c>
      <c r="AD42">
        <v>44</v>
      </c>
      <c r="AE42">
        <v>2</v>
      </c>
      <c r="AF42">
        <v>0</v>
      </c>
      <c r="AG42">
        <v>0</v>
      </c>
      <c r="AH42">
        <v>1</v>
      </c>
      <c r="AI42">
        <v>1</v>
      </c>
      <c r="AJ42">
        <v>1</v>
      </c>
      <c r="AK42">
        <v>1</v>
      </c>
      <c r="AL42">
        <v>0</v>
      </c>
      <c r="AM42">
        <v>0</v>
      </c>
      <c r="AN42">
        <v>0</v>
      </c>
      <c r="AO42">
        <v>12</v>
      </c>
      <c r="AP42">
        <v>0</v>
      </c>
      <c r="AQ42">
        <v>0</v>
      </c>
      <c r="AR42">
        <v>1</v>
      </c>
      <c r="AS42">
        <v>2</v>
      </c>
      <c r="AT42">
        <v>1</v>
      </c>
      <c r="AU42">
        <v>14</v>
      </c>
      <c r="AV42">
        <v>0</v>
      </c>
      <c r="AW42">
        <v>0</v>
      </c>
    </row>
    <row r="43" spans="1:49" ht="12.75">
      <c r="A43" s="14" t="s">
        <v>618</v>
      </c>
      <c r="B43" s="14">
        <v>29</v>
      </c>
      <c r="C43" s="14">
        <v>0</v>
      </c>
      <c r="D43" s="1" t="s">
        <v>271</v>
      </c>
      <c r="E43" t="s">
        <v>57</v>
      </c>
      <c r="F43" s="2">
        <v>1329</v>
      </c>
      <c r="G43">
        <v>157</v>
      </c>
      <c r="H43">
        <v>0</v>
      </c>
      <c r="I43" s="26">
        <v>1486</v>
      </c>
      <c r="J43">
        <v>589</v>
      </c>
      <c r="K43" s="28">
        <v>0</v>
      </c>
      <c r="L43">
        <v>11</v>
      </c>
      <c r="M43" s="29">
        <v>578</v>
      </c>
      <c r="N43">
        <v>186</v>
      </c>
      <c r="O43">
        <v>233</v>
      </c>
      <c r="P43">
        <v>41</v>
      </c>
      <c r="Q43">
        <v>36</v>
      </c>
      <c r="R43">
        <v>42</v>
      </c>
      <c r="S43">
        <v>1</v>
      </c>
      <c r="T43">
        <v>16</v>
      </c>
      <c r="U43">
        <v>21</v>
      </c>
      <c r="V43" s="28">
        <v>2</v>
      </c>
      <c r="W43">
        <v>11</v>
      </c>
      <c r="X43" s="29">
        <v>578</v>
      </c>
      <c r="Y43">
        <v>173</v>
      </c>
      <c r="Z43">
        <v>192</v>
      </c>
      <c r="AA43">
        <v>66</v>
      </c>
      <c r="AB43">
        <v>45</v>
      </c>
      <c r="AC43">
        <v>2</v>
      </c>
      <c r="AD43">
        <v>48</v>
      </c>
      <c r="AE43">
        <v>0</v>
      </c>
      <c r="AF43">
        <v>1</v>
      </c>
      <c r="AG43">
        <v>0</v>
      </c>
      <c r="AH43">
        <v>0</v>
      </c>
      <c r="AI43">
        <v>3</v>
      </c>
      <c r="AJ43">
        <v>1</v>
      </c>
      <c r="AK43">
        <v>0</v>
      </c>
      <c r="AL43">
        <v>2</v>
      </c>
      <c r="AM43">
        <v>0</v>
      </c>
      <c r="AN43">
        <v>0</v>
      </c>
      <c r="AO43">
        <v>17</v>
      </c>
      <c r="AP43">
        <v>0</v>
      </c>
      <c r="AQ43">
        <v>0</v>
      </c>
      <c r="AR43">
        <v>1</v>
      </c>
      <c r="AS43">
        <v>19</v>
      </c>
      <c r="AT43">
        <v>2</v>
      </c>
      <c r="AU43">
        <v>5</v>
      </c>
      <c r="AV43">
        <v>1</v>
      </c>
      <c r="AW43">
        <v>0</v>
      </c>
    </row>
    <row r="44" spans="1:49" ht="12.75">
      <c r="A44" s="14" t="s">
        <v>618</v>
      </c>
      <c r="B44" s="14">
        <v>29</v>
      </c>
      <c r="C44" s="14">
        <v>0</v>
      </c>
      <c r="D44" s="1" t="s">
        <v>272</v>
      </c>
      <c r="E44" t="s">
        <v>58</v>
      </c>
      <c r="F44" s="2">
        <v>1024</v>
      </c>
      <c r="G44">
        <v>155</v>
      </c>
      <c r="H44">
        <v>0</v>
      </c>
      <c r="I44" s="26">
        <v>1179</v>
      </c>
      <c r="J44">
        <v>564</v>
      </c>
      <c r="K44" s="28">
        <v>0</v>
      </c>
      <c r="L44">
        <v>6</v>
      </c>
      <c r="M44" s="29">
        <v>558</v>
      </c>
      <c r="N44">
        <v>187</v>
      </c>
      <c r="O44">
        <v>228</v>
      </c>
      <c r="P44">
        <v>38</v>
      </c>
      <c r="Q44">
        <v>42</v>
      </c>
      <c r="R44">
        <v>20</v>
      </c>
      <c r="S44">
        <v>0</v>
      </c>
      <c r="T44">
        <v>15</v>
      </c>
      <c r="U44">
        <v>17</v>
      </c>
      <c r="V44" s="28">
        <v>11</v>
      </c>
      <c r="W44">
        <v>3</v>
      </c>
      <c r="X44" s="29">
        <v>561</v>
      </c>
      <c r="Y44">
        <v>176</v>
      </c>
      <c r="Z44">
        <v>164</v>
      </c>
      <c r="AA44">
        <v>77</v>
      </c>
      <c r="AB44">
        <v>67</v>
      </c>
      <c r="AC44">
        <v>3</v>
      </c>
      <c r="AD44">
        <v>28</v>
      </c>
      <c r="AE44">
        <v>0</v>
      </c>
      <c r="AF44">
        <v>2</v>
      </c>
      <c r="AG44">
        <v>1</v>
      </c>
      <c r="AH44">
        <v>3</v>
      </c>
      <c r="AI44">
        <v>2</v>
      </c>
      <c r="AJ44">
        <v>2</v>
      </c>
      <c r="AK44">
        <v>0</v>
      </c>
      <c r="AL44">
        <v>1</v>
      </c>
      <c r="AM44">
        <v>0</v>
      </c>
      <c r="AN44">
        <v>0</v>
      </c>
      <c r="AO44">
        <v>9</v>
      </c>
      <c r="AP44">
        <v>0</v>
      </c>
      <c r="AQ44">
        <v>0</v>
      </c>
      <c r="AR44">
        <v>1</v>
      </c>
      <c r="AS44">
        <v>14</v>
      </c>
      <c r="AT44">
        <v>0</v>
      </c>
      <c r="AU44">
        <v>11</v>
      </c>
      <c r="AV44">
        <v>0</v>
      </c>
      <c r="AW44">
        <v>0</v>
      </c>
    </row>
    <row r="45" spans="1:49" ht="12.75">
      <c r="A45" s="14" t="s">
        <v>618</v>
      </c>
      <c r="B45" s="14">
        <v>29</v>
      </c>
      <c r="C45" s="14">
        <v>0</v>
      </c>
      <c r="D45" s="1" t="s">
        <v>273</v>
      </c>
      <c r="E45" t="s">
        <v>59</v>
      </c>
      <c r="F45" s="2">
        <v>1078</v>
      </c>
      <c r="G45">
        <v>189</v>
      </c>
      <c r="H45">
        <v>0</v>
      </c>
      <c r="I45" s="26">
        <v>1267</v>
      </c>
      <c r="J45">
        <v>665</v>
      </c>
      <c r="K45" s="28">
        <v>0</v>
      </c>
      <c r="L45">
        <v>13</v>
      </c>
      <c r="M45" s="29">
        <v>652</v>
      </c>
      <c r="N45">
        <v>270</v>
      </c>
      <c r="O45">
        <v>216</v>
      </c>
      <c r="P45">
        <v>70</v>
      </c>
      <c r="Q45">
        <v>46</v>
      </c>
      <c r="R45">
        <v>22</v>
      </c>
      <c r="S45">
        <v>1</v>
      </c>
      <c r="T45">
        <v>13</v>
      </c>
      <c r="U45">
        <v>10</v>
      </c>
      <c r="V45" s="28">
        <v>4</v>
      </c>
      <c r="W45">
        <v>9</v>
      </c>
      <c r="X45" s="29">
        <v>656</v>
      </c>
      <c r="Y45">
        <v>245</v>
      </c>
      <c r="Z45">
        <v>155</v>
      </c>
      <c r="AA45">
        <v>121</v>
      </c>
      <c r="AB45">
        <v>67</v>
      </c>
      <c r="AC45">
        <v>3</v>
      </c>
      <c r="AD45">
        <v>25</v>
      </c>
      <c r="AE45">
        <v>2</v>
      </c>
      <c r="AF45">
        <v>0</v>
      </c>
      <c r="AG45">
        <v>0</v>
      </c>
      <c r="AH45">
        <v>1</v>
      </c>
      <c r="AI45">
        <v>2</v>
      </c>
      <c r="AJ45">
        <v>2</v>
      </c>
      <c r="AK45">
        <v>1</v>
      </c>
      <c r="AL45">
        <v>1</v>
      </c>
      <c r="AM45">
        <v>0</v>
      </c>
      <c r="AN45">
        <v>0</v>
      </c>
      <c r="AO45">
        <v>14</v>
      </c>
      <c r="AP45">
        <v>1</v>
      </c>
      <c r="AQ45">
        <v>0</v>
      </c>
      <c r="AR45">
        <v>2</v>
      </c>
      <c r="AS45">
        <v>8</v>
      </c>
      <c r="AT45">
        <v>3</v>
      </c>
      <c r="AU45">
        <v>3</v>
      </c>
      <c r="AV45">
        <v>0</v>
      </c>
      <c r="AW45">
        <v>0</v>
      </c>
    </row>
    <row r="46" spans="1:49" ht="12.75">
      <c r="A46" s="14" t="s">
        <v>620</v>
      </c>
      <c r="B46" s="14">
        <v>29</v>
      </c>
      <c r="C46" s="14">
        <v>1</v>
      </c>
      <c r="D46" s="1" t="s">
        <v>274</v>
      </c>
      <c r="E46" t="s">
        <v>25</v>
      </c>
      <c r="F46" s="2">
        <v>0</v>
      </c>
      <c r="G46">
        <v>0</v>
      </c>
      <c r="H46">
        <v>0</v>
      </c>
      <c r="I46" s="26">
        <v>0</v>
      </c>
      <c r="J46">
        <v>630</v>
      </c>
      <c r="K46" s="28">
        <v>630</v>
      </c>
      <c r="L46">
        <v>5</v>
      </c>
      <c r="M46" s="29">
        <v>625</v>
      </c>
      <c r="N46">
        <v>240</v>
      </c>
      <c r="O46">
        <v>243</v>
      </c>
      <c r="P46">
        <v>39</v>
      </c>
      <c r="Q46">
        <v>24</v>
      </c>
      <c r="R46">
        <v>37</v>
      </c>
      <c r="S46">
        <v>0</v>
      </c>
      <c r="T46">
        <v>8</v>
      </c>
      <c r="U46">
        <v>17</v>
      </c>
      <c r="V46" s="28">
        <v>17</v>
      </c>
      <c r="W46">
        <v>7</v>
      </c>
      <c r="X46" s="29">
        <v>623</v>
      </c>
      <c r="Y46">
        <v>227</v>
      </c>
      <c r="Z46">
        <v>189</v>
      </c>
      <c r="AA46">
        <v>68</v>
      </c>
      <c r="AB46">
        <v>40</v>
      </c>
      <c r="AC46">
        <v>2</v>
      </c>
      <c r="AD46">
        <v>42</v>
      </c>
      <c r="AE46">
        <v>1</v>
      </c>
      <c r="AF46">
        <v>0</v>
      </c>
      <c r="AG46">
        <v>1</v>
      </c>
      <c r="AH46">
        <v>0</v>
      </c>
      <c r="AI46">
        <v>3</v>
      </c>
      <c r="AJ46">
        <v>2</v>
      </c>
      <c r="AK46">
        <v>0</v>
      </c>
      <c r="AL46">
        <v>0</v>
      </c>
      <c r="AM46">
        <v>0</v>
      </c>
      <c r="AN46">
        <v>0</v>
      </c>
      <c r="AO46">
        <v>7</v>
      </c>
      <c r="AP46">
        <v>0</v>
      </c>
      <c r="AQ46">
        <v>0</v>
      </c>
      <c r="AR46">
        <v>2</v>
      </c>
      <c r="AS46">
        <v>21</v>
      </c>
      <c r="AT46">
        <v>0</v>
      </c>
      <c r="AU46">
        <v>16</v>
      </c>
      <c r="AV46">
        <v>2</v>
      </c>
      <c r="AW46">
        <v>0</v>
      </c>
    </row>
    <row r="47" spans="1:49" ht="12.75">
      <c r="A47" s="14" t="s">
        <v>620</v>
      </c>
      <c r="B47" s="14">
        <v>29</v>
      </c>
      <c r="C47" s="14">
        <v>0</v>
      </c>
      <c r="D47" s="1" t="s">
        <v>275</v>
      </c>
      <c r="E47" t="s">
        <v>60</v>
      </c>
      <c r="F47" s="2">
        <v>595</v>
      </c>
      <c r="G47">
        <v>80</v>
      </c>
      <c r="H47">
        <v>0</v>
      </c>
      <c r="I47" s="26">
        <v>675</v>
      </c>
      <c r="J47">
        <v>304</v>
      </c>
      <c r="K47" s="28">
        <v>0</v>
      </c>
      <c r="L47">
        <v>8</v>
      </c>
      <c r="M47" s="29">
        <v>296</v>
      </c>
      <c r="N47">
        <v>77</v>
      </c>
      <c r="O47">
        <v>151</v>
      </c>
      <c r="P47">
        <v>23</v>
      </c>
      <c r="Q47">
        <v>14</v>
      </c>
      <c r="R47">
        <v>9</v>
      </c>
      <c r="S47">
        <v>0</v>
      </c>
      <c r="T47">
        <v>3</v>
      </c>
      <c r="U47">
        <v>17</v>
      </c>
      <c r="V47" s="28">
        <v>2</v>
      </c>
      <c r="W47">
        <v>6</v>
      </c>
      <c r="X47" s="29">
        <v>298</v>
      </c>
      <c r="Y47">
        <v>82</v>
      </c>
      <c r="Z47">
        <v>119</v>
      </c>
      <c r="AA47">
        <v>38</v>
      </c>
      <c r="AB47">
        <v>14</v>
      </c>
      <c r="AC47">
        <v>1</v>
      </c>
      <c r="AD47">
        <v>15</v>
      </c>
      <c r="AE47">
        <v>3</v>
      </c>
      <c r="AF47">
        <v>0</v>
      </c>
      <c r="AG47">
        <v>0</v>
      </c>
      <c r="AH47">
        <v>0</v>
      </c>
      <c r="AI47">
        <v>2</v>
      </c>
      <c r="AJ47">
        <v>1</v>
      </c>
      <c r="AK47">
        <v>0</v>
      </c>
      <c r="AL47">
        <v>0</v>
      </c>
      <c r="AM47">
        <v>0</v>
      </c>
      <c r="AN47">
        <v>0</v>
      </c>
      <c r="AO47">
        <v>3</v>
      </c>
      <c r="AP47">
        <v>0</v>
      </c>
      <c r="AQ47">
        <v>0</v>
      </c>
      <c r="AR47">
        <v>2</v>
      </c>
      <c r="AS47">
        <v>15</v>
      </c>
      <c r="AT47">
        <v>0</v>
      </c>
      <c r="AU47">
        <v>3</v>
      </c>
      <c r="AV47">
        <v>0</v>
      </c>
      <c r="AW47">
        <v>0</v>
      </c>
    </row>
    <row r="48" spans="1:49" ht="12.75">
      <c r="A48" s="14" t="s">
        <v>620</v>
      </c>
      <c r="B48" s="14">
        <v>29</v>
      </c>
      <c r="C48" s="14">
        <v>0</v>
      </c>
      <c r="D48" s="1" t="s">
        <v>276</v>
      </c>
      <c r="E48" t="s">
        <v>61</v>
      </c>
      <c r="F48" s="2">
        <v>1036</v>
      </c>
      <c r="G48">
        <v>92</v>
      </c>
      <c r="H48">
        <v>0</v>
      </c>
      <c r="I48" s="26">
        <v>1128</v>
      </c>
      <c r="J48">
        <v>483</v>
      </c>
      <c r="K48" s="28">
        <v>0</v>
      </c>
      <c r="L48">
        <v>11</v>
      </c>
      <c r="M48" s="29">
        <v>472</v>
      </c>
      <c r="N48">
        <v>134</v>
      </c>
      <c r="O48">
        <v>222</v>
      </c>
      <c r="P48">
        <v>31</v>
      </c>
      <c r="Q48">
        <v>22</v>
      </c>
      <c r="R48">
        <v>36</v>
      </c>
      <c r="S48">
        <v>1</v>
      </c>
      <c r="T48">
        <v>7</v>
      </c>
      <c r="U48">
        <v>12</v>
      </c>
      <c r="V48" s="28">
        <v>7</v>
      </c>
      <c r="W48">
        <v>8</v>
      </c>
      <c r="X48" s="29">
        <v>475</v>
      </c>
      <c r="Y48">
        <v>131</v>
      </c>
      <c r="Z48">
        <v>164</v>
      </c>
      <c r="AA48">
        <v>48</v>
      </c>
      <c r="AB48">
        <v>34</v>
      </c>
      <c r="AC48">
        <v>1</v>
      </c>
      <c r="AD48">
        <v>46</v>
      </c>
      <c r="AE48">
        <v>3</v>
      </c>
      <c r="AF48">
        <v>0</v>
      </c>
      <c r="AG48">
        <v>0</v>
      </c>
      <c r="AH48">
        <v>0</v>
      </c>
      <c r="AI48">
        <v>4</v>
      </c>
      <c r="AJ48">
        <v>4</v>
      </c>
      <c r="AK48">
        <v>0</v>
      </c>
      <c r="AL48">
        <v>0</v>
      </c>
      <c r="AM48">
        <v>0</v>
      </c>
      <c r="AN48">
        <v>0</v>
      </c>
      <c r="AO48">
        <v>9</v>
      </c>
      <c r="AP48">
        <v>0</v>
      </c>
      <c r="AQ48">
        <v>0</v>
      </c>
      <c r="AR48">
        <v>5</v>
      </c>
      <c r="AS48">
        <v>14</v>
      </c>
      <c r="AT48">
        <v>0</v>
      </c>
      <c r="AU48">
        <v>12</v>
      </c>
      <c r="AV48">
        <v>0</v>
      </c>
      <c r="AW48">
        <v>0</v>
      </c>
    </row>
    <row r="49" spans="1:49" ht="12.75">
      <c r="A49" s="14" t="s">
        <v>620</v>
      </c>
      <c r="B49" s="14">
        <v>29</v>
      </c>
      <c r="C49" s="14">
        <v>0</v>
      </c>
      <c r="D49" s="1" t="s">
        <v>277</v>
      </c>
      <c r="E49" t="s">
        <v>62</v>
      </c>
      <c r="F49" s="2">
        <v>972</v>
      </c>
      <c r="G49">
        <v>192</v>
      </c>
      <c r="H49">
        <v>0</v>
      </c>
      <c r="I49" s="26">
        <v>1164</v>
      </c>
      <c r="J49">
        <v>430</v>
      </c>
      <c r="K49" s="28">
        <v>0</v>
      </c>
      <c r="L49">
        <v>6</v>
      </c>
      <c r="M49" s="29">
        <v>424</v>
      </c>
      <c r="N49">
        <v>158</v>
      </c>
      <c r="O49">
        <v>189</v>
      </c>
      <c r="P49">
        <v>21</v>
      </c>
      <c r="Q49">
        <v>15</v>
      </c>
      <c r="R49">
        <v>21</v>
      </c>
      <c r="S49">
        <v>0</v>
      </c>
      <c r="T49">
        <v>5</v>
      </c>
      <c r="U49">
        <v>13</v>
      </c>
      <c r="V49" s="28">
        <v>2</v>
      </c>
      <c r="W49">
        <v>5</v>
      </c>
      <c r="X49" s="29">
        <v>425</v>
      </c>
      <c r="Y49">
        <v>151</v>
      </c>
      <c r="Z49">
        <v>132</v>
      </c>
      <c r="AA49">
        <v>51</v>
      </c>
      <c r="AB49">
        <v>24</v>
      </c>
      <c r="AC49">
        <v>1</v>
      </c>
      <c r="AD49">
        <v>32</v>
      </c>
      <c r="AE49">
        <v>0</v>
      </c>
      <c r="AF49">
        <v>0</v>
      </c>
      <c r="AG49">
        <v>0</v>
      </c>
      <c r="AH49">
        <v>1</v>
      </c>
      <c r="AI49">
        <v>2</v>
      </c>
      <c r="AJ49">
        <v>1</v>
      </c>
      <c r="AK49">
        <v>4</v>
      </c>
      <c r="AL49">
        <v>0</v>
      </c>
      <c r="AM49">
        <v>0</v>
      </c>
      <c r="AN49">
        <v>1</v>
      </c>
      <c r="AO49">
        <v>5</v>
      </c>
      <c r="AP49">
        <v>0</v>
      </c>
      <c r="AQ49">
        <v>0</v>
      </c>
      <c r="AR49">
        <v>0</v>
      </c>
      <c r="AS49">
        <v>15</v>
      </c>
      <c r="AT49">
        <v>0</v>
      </c>
      <c r="AU49">
        <v>4</v>
      </c>
      <c r="AV49">
        <v>1</v>
      </c>
      <c r="AW49">
        <v>0</v>
      </c>
    </row>
    <row r="50" spans="1:49" ht="12.75">
      <c r="A50" s="14" t="s">
        <v>620</v>
      </c>
      <c r="B50" s="14">
        <v>29</v>
      </c>
      <c r="C50" s="14">
        <v>0</v>
      </c>
      <c r="D50" s="1" t="s">
        <v>278</v>
      </c>
      <c r="E50" t="s">
        <v>63</v>
      </c>
      <c r="F50" s="2">
        <v>948</v>
      </c>
      <c r="G50">
        <v>128</v>
      </c>
      <c r="H50">
        <v>0</v>
      </c>
      <c r="I50" s="26">
        <v>1076</v>
      </c>
      <c r="J50">
        <v>381</v>
      </c>
      <c r="K50" s="28">
        <v>0</v>
      </c>
      <c r="L50">
        <v>7</v>
      </c>
      <c r="M50" s="29">
        <v>374</v>
      </c>
      <c r="N50">
        <v>105</v>
      </c>
      <c r="O50">
        <v>162</v>
      </c>
      <c r="P50">
        <v>27</v>
      </c>
      <c r="Q50">
        <v>30</v>
      </c>
      <c r="R50">
        <v>25</v>
      </c>
      <c r="S50">
        <v>0</v>
      </c>
      <c r="T50">
        <v>11</v>
      </c>
      <c r="U50">
        <v>11</v>
      </c>
      <c r="V50" s="28">
        <v>3</v>
      </c>
      <c r="W50">
        <v>7</v>
      </c>
      <c r="X50" s="29">
        <v>374</v>
      </c>
      <c r="Y50">
        <v>92</v>
      </c>
      <c r="Z50">
        <v>111</v>
      </c>
      <c r="AA50">
        <v>50</v>
      </c>
      <c r="AB50">
        <v>47</v>
      </c>
      <c r="AC50">
        <v>1</v>
      </c>
      <c r="AD50">
        <v>29</v>
      </c>
      <c r="AE50">
        <v>1</v>
      </c>
      <c r="AF50">
        <v>0</v>
      </c>
      <c r="AG50">
        <v>0</v>
      </c>
      <c r="AH50">
        <v>0</v>
      </c>
      <c r="AI50">
        <v>0</v>
      </c>
      <c r="AJ50">
        <v>1</v>
      </c>
      <c r="AK50">
        <v>0</v>
      </c>
      <c r="AL50">
        <v>1</v>
      </c>
      <c r="AM50">
        <v>0</v>
      </c>
      <c r="AN50">
        <v>0</v>
      </c>
      <c r="AO50">
        <v>18</v>
      </c>
      <c r="AP50">
        <v>0</v>
      </c>
      <c r="AQ50">
        <v>0</v>
      </c>
      <c r="AR50">
        <v>2</v>
      </c>
      <c r="AS50">
        <v>13</v>
      </c>
      <c r="AT50">
        <v>1</v>
      </c>
      <c r="AU50">
        <v>6</v>
      </c>
      <c r="AV50">
        <v>1</v>
      </c>
      <c r="AW50">
        <v>0</v>
      </c>
    </row>
    <row r="51" spans="1:49" ht="12.75">
      <c r="A51" s="14" t="s">
        <v>620</v>
      </c>
      <c r="B51" s="14">
        <v>29</v>
      </c>
      <c r="C51" s="14">
        <v>0</v>
      </c>
      <c r="D51" s="1" t="s">
        <v>279</v>
      </c>
      <c r="E51" t="s">
        <v>64</v>
      </c>
      <c r="F51" s="2">
        <v>882</v>
      </c>
      <c r="G51">
        <v>106</v>
      </c>
      <c r="H51">
        <v>0</v>
      </c>
      <c r="I51" s="26">
        <v>988</v>
      </c>
      <c r="J51">
        <v>371</v>
      </c>
      <c r="K51" s="28">
        <v>0</v>
      </c>
      <c r="L51">
        <v>13</v>
      </c>
      <c r="M51" s="29">
        <v>358</v>
      </c>
      <c r="N51">
        <v>88</v>
      </c>
      <c r="O51">
        <v>169</v>
      </c>
      <c r="P51">
        <v>32</v>
      </c>
      <c r="Q51">
        <v>17</v>
      </c>
      <c r="R51">
        <v>22</v>
      </c>
      <c r="S51">
        <v>1</v>
      </c>
      <c r="T51">
        <v>11</v>
      </c>
      <c r="U51">
        <v>11</v>
      </c>
      <c r="V51" s="28">
        <v>7</v>
      </c>
      <c r="W51">
        <v>5</v>
      </c>
      <c r="X51" s="29">
        <v>366</v>
      </c>
      <c r="Y51">
        <v>86</v>
      </c>
      <c r="Z51">
        <v>130</v>
      </c>
      <c r="AA51">
        <v>47</v>
      </c>
      <c r="AB51">
        <v>24</v>
      </c>
      <c r="AC51">
        <v>1</v>
      </c>
      <c r="AD51">
        <v>28</v>
      </c>
      <c r="AE51">
        <v>1</v>
      </c>
      <c r="AF51">
        <v>0</v>
      </c>
      <c r="AG51">
        <v>0</v>
      </c>
      <c r="AH51">
        <v>1</v>
      </c>
      <c r="AI51">
        <v>3</v>
      </c>
      <c r="AJ51">
        <v>0</v>
      </c>
      <c r="AK51">
        <v>2</v>
      </c>
      <c r="AL51">
        <v>0</v>
      </c>
      <c r="AM51">
        <v>1</v>
      </c>
      <c r="AN51">
        <v>0</v>
      </c>
      <c r="AO51">
        <v>9</v>
      </c>
      <c r="AP51">
        <v>0</v>
      </c>
      <c r="AQ51">
        <v>0</v>
      </c>
      <c r="AR51">
        <v>2</v>
      </c>
      <c r="AS51">
        <v>12</v>
      </c>
      <c r="AT51">
        <v>3</v>
      </c>
      <c r="AU51">
        <v>16</v>
      </c>
      <c r="AV51">
        <v>0</v>
      </c>
      <c r="AW51">
        <v>0</v>
      </c>
    </row>
    <row r="52" spans="1:49" ht="12.75">
      <c r="A52" s="14" t="s">
        <v>620</v>
      </c>
      <c r="B52" s="14">
        <v>29</v>
      </c>
      <c r="C52" s="14">
        <v>0</v>
      </c>
      <c r="D52" s="1" t="s">
        <v>280</v>
      </c>
      <c r="E52" t="s">
        <v>65</v>
      </c>
      <c r="F52" s="2">
        <v>921</v>
      </c>
      <c r="G52">
        <v>76</v>
      </c>
      <c r="H52">
        <v>0</v>
      </c>
      <c r="I52" s="26">
        <v>997</v>
      </c>
      <c r="J52">
        <v>279</v>
      </c>
      <c r="K52" s="28">
        <v>0</v>
      </c>
      <c r="L52">
        <v>13</v>
      </c>
      <c r="M52" s="29">
        <v>266</v>
      </c>
      <c r="N52">
        <v>54</v>
      </c>
      <c r="O52">
        <v>125</v>
      </c>
      <c r="P52">
        <v>12</v>
      </c>
      <c r="Q52">
        <v>7</v>
      </c>
      <c r="R52">
        <v>23</v>
      </c>
      <c r="S52">
        <v>1</v>
      </c>
      <c r="T52">
        <v>2</v>
      </c>
      <c r="U52">
        <v>1</v>
      </c>
      <c r="V52" s="28">
        <v>41</v>
      </c>
      <c r="W52">
        <v>16</v>
      </c>
      <c r="X52" s="29">
        <v>263</v>
      </c>
      <c r="Y52">
        <v>53</v>
      </c>
      <c r="Z52">
        <v>100</v>
      </c>
      <c r="AA52">
        <v>23</v>
      </c>
      <c r="AB52">
        <v>9</v>
      </c>
      <c r="AC52">
        <v>0</v>
      </c>
      <c r="AD52">
        <v>25</v>
      </c>
      <c r="AE52">
        <v>0</v>
      </c>
      <c r="AF52">
        <v>0</v>
      </c>
      <c r="AG52">
        <v>1</v>
      </c>
      <c r="AH52">
        <v>0</v>
      </c>
      <c r="AI52">
        <v>1</v>
      </c>
      <c r="AJ52">
        <v>0</v>
      </c>
      <c r="AK52">
        <v>0</v>
      </c>
      <c r="AL52">
        <v>0</v>
      </c>
      <c r="AM52">
        <v>0</v>
      </c>
      <c r="AN52">
        <v>0</v>
      </c>
      <c r="AO52">
        <v>2</v>
      </c>
      <c r="AP52">
        <v>0</v>
      </c>
      <c r="AQ52">
        <v>0</v>
      </c>
      <c r="AR52">
        <v>0</v>
      </c>
      <c r="AS52">
        <v>2</v>
      </c>
      <c r="AT52">
        <v>0</v>
      </c>
      <c r="AU52">
        <v>47</v>
      </c>
      <c r="AV52">
        <v>0</v>
      </c>
      <c r="AW52">
        <v>0</v>
      </c>
    </row>
    <row r="53" spans="1:49" ht="12.75">
      <c r="A53" s="14" t="s">
        <v>622</v>
      </c>
      <c r="B53" s="14">
        <v>29</v>
      </c>
      <c r="C53" s="14">
        <v>1</v>
      </c>
      <c r="D53" s="1" t="s">
        <v>281</v>
      </c>
      <c r="E53" t="s">
        <v>25</v>
      </c>
      <c r="F53" s="2">
        <v>0</v>
      </c>
      <c r="G53">
        <v>0</v>
      </c>
      <c r="H53">
        <v>0</v>
      </c>
      <c r="I53" s="26">
        <v>0</v>
      </c>
      <c r="J53">
        <v>739</v>
      </c>
      <c r="K53" s="28">
        <v>739</v>
      </c>
      <c r="L53">
        <v>7</v>
      </c>
      <c r="M53" s="29">
        <v>732</v>
      </c>
      <c r="N53">
        <v>307</v>
      </c>
      <c r="O53">
        <v>251</v>
      </c>
      <c r="P53">
        <v>69</v>
      </c>
      <c r="Q53">
        <v>36</v>
      </c>
      <c r="R53">
        <v>31</v>
      </c>
      <c r="S53">
        <v>1</v>
      </c>
      <c r="T53">
        <v>15</v>
      </c>
      <c r="U53">
        <v>20</v>
      </c>
      <c r="V53" s="28">
        <v>2</v>
      </c>
      <c r="W53">
        <v>3</v>
      </c>
      <c r="X53" s="29">
        <v>736</v>
      </c>
      <c r="Y53">
        <v>297</v>
      </c>
      <c r="Z53">
        <v>204</v>
      </c>
      <c r="AA53">
        <v>111</v>
      </c>
      <c r="AB53">
        <v>48</v>
      </c>
      <c r="AC53">
        <v>2</v>
      </c>
      <c r="AD53">
        <v>33</v>
      </c>
      <c r="AE53">
        <v>0</v>
      </c>
      <c r="AF53">
        <v>2</v>
      </c>
      <c r="AG53">
        <v>1</v>
      </c>
      <c r="AH53">
        <v>0</v>
      </c>
      <c r="AI53">
        <v>1</v>
      </c>
      <c r="AJ53">
        <v>1</v>
      </c>
      <c r="AK53">
        <v>0</v>
      </c>
      <c r="AL53">
        <v>0</v>
      </c>
      <c r="AM53">
        <v>0</v>
      </c>
      <c r="AN53">
        <v>0</v>
      </c>
      <c r="AO53">
        <v>14</v>
      </c>
      <c r="AP53">
        <v>1</v>
      </c>
      <c r="AQ53">
        <v>0</v>
      </c>
      <c r="AR53">
        <v>2</v>
      </c>
      <c r="AS53">
        <v>16</v>
      </c>
      <c r="AT53">
        <v>1</v>
      </c>
      <c r="AU53">
        <v>1</v>
      </c>
      <c r="AV53">
        <v>1</v>
      </c>
      <c r="AW53">
        <v>0</v>
      </c>
    </row>
    <row r="54" spans="1:49" ht="12.75">
      <c r="A54" s="14" t="s">
        <v>622</v>
      </c>
      <c r="B54" s="14">
        <v>29</v>
      </c>
      <c r="C54" s="14">
        <v>0</v>
      </c>
      <c r="D54" s="1" t="s">
        <v>282</v>
      </c>
      <c r="E54" t="s">
        <v>66</v>
      </c>
      <c r="F54" s="2">
        <v>615</v>
      </c>
      <c r="G54">
        <v>96</v>
      </c>
      <c r="H54">
        <v>0</v>
      </c>
      <c r="I54" s="26">
        <v>711</v>
      </c>
      <c r="J54">
        <v>299</v>
      </c>
      <c r="K54" s="28">
        <v>0</v>
      </c>
      <c r="L54">
        <v>1</v>
      </c>
      <c r="M54" s="29">
        <v>298</v>
      </c>
      <c r="N54">
        <v>110</v>
      </c>
      <c r="O54">
        <v>120</v>
      </c>
      <c r="P54">
        <v>16</v>
      </c>
      <c r="Q54">
        <v>15</v>
      </c>
      <c r="R54">
        <v>20</v>
      </c>
      <c r="S54">
        <v>1</v>
      </c>
      <c r="T54">
        <v>6</v>
      </c>
      <c r="U54">
        <v>8</v>
      </c>
      <c r="V54" s="28">
        <v>2</v>
      </c>
      <c r="W54">
        <v>1</v>
      </c>
      <c r="X54" s="29">
        <v>298</v>
      </c>
      <c r="Y54">
        <v>106</v>
      </c>
      <c r="Z54">
        <v>94</v>
      </c>
      <c r="AA54">
        <v>33</v>
      </c>
      <c r="AB54">
        <v>20</v>
      </c>
      <c r="AC54">
        <v>0</v>
      </c>
      <c r="AD54">
        <v>23</v>
      </c>
      <c r="AE54">
        <v>1</v>
      </c>
      <c r="AF54">
        <v>0</v>
      </c>
      <c r="AG54">
        <v>0</v>
      </c>
      <c r="AH54">
        <v>0</v>
      </c>
      <c r="AI54">
        <v>1</v>
      </c>
      <c r="AJ54">
        <v>0</v>
      </c>
      <c r="AK54">
        <v>0</v>
      </c>
      <c r="AL54">
        <v>0</v>
      </c>
      <c r="AM54">
        <v>0</v>
      </c>
      <c r="AN54">
        <v>0</v>
      </c>
      <c r="AO54">
        <v>5</v>
      </c>
      <c r="AP54">
        <v>0</v>
      </c>
      <c r="AQ54">
        <v>0</v>
      </c>
      <c r="AR54">
        <v>2</v>
      </c>
      <c r="AS54">
        <v>9</v>
      </c>
      <c r="AT54">
        <v>1</v>
      </c>
      <c r="AU54">
        <v>2</v>
      </c>
      <c r="AV54">
        <v>0</v>
      </c>
      <c r="AW54">
        <v>1</v>
      </c>
    </row>
    <row r="55" spans="1:49" ht="12.75">
      <c r="A55" s="14" t="s">
        <v>622</v>
      </c>
      <c r="B55" s="14">
        <v>29</v>
      </c>
      <c r="C55" s="14">
        <v>0</v>
      </c>
      <c r="D55" s="1" t="s">
        <v>283</v>
      </c>
      <c r="E55" t="s">
        <v>67</v>
      </c>
      <c r="F55" s="2">
        <v>893</v>
      </c>
      <c r="G55">
        <v>73</v>
      </c>
      <c r="H55">
        <v>0</v>
      </c>
      <c r="I55" s="26">
        <v>966</v>
      </c>
      <c r="J55">
        <v>262</v>
      </c>
      <c r="K55" s="28">
        <v>0</v>
      </c>
      <c r="L55">
        <v>4</v>
      </c>
      <c r="M55" s="29">
        <v>258</v>
      </c>
      <c r="N55">
        <v>87</v>
      </c>
      <c r="O55">
        <v>106</v>
      </c>
      <c r="P55">
        <v>17</v>
      </c>
      <c r="Q55">
        <v>13</v>
      </c>
      <c r="R55">
        <v>18</v>
      </c>
      <c r="S55">
        <v>1</v>
      </c>
      <c r="T55">
        <v>3</v>
      </c>
      <c r="U55">
        <v>5</v>
      </c>
      <c r="V55" s="28">
        <v>8</v>
      </c>
      <c r="W55">
        <v>3</v>
      </c>
      <c r="X55" s="29">
        <v>259</v>
      </c>
      <c r="Y55">
        <v>84</v>
      </c>
      <c r="Z55">
        <v>86</v>
      </c>
      <c r="AA55">
        <v>26</v>
      </c>
      <c r="AB55">
        <v>17</v>
      </c>
      <c r="AC55">
        <v>0</v>
      </c>
      <c r="AD55">
        <v>20</v>
      </c>
      <c r="AE55">
        <v>2</v>
      </c>
      <c r="AF55">
        <v>0</v>
      </c>
      <c r="AG55">
        <v>0</v>
      </c>
      <c r="AH55">
        <v>0</v>
      </c>
      <c r="AI55">
        <v>3</v>
      </c>
      <c r="AJ55">
        <v>0</v>
      </c>
      <c r="AK55">
        <v>0</v>
      </c>
      <c r="AL55">
        <v>0</v>
      </c>
      <c r="AM55">
        <v>0</v>
      </c>
      <c r="AN55">
        <v>1</v>
      </c>
      <c r="AO55">
        <v>1</v>
      </c>
      <c r="AP55">
        <v>0</v>
      </c>
      <c r="AQ55">
        <v>1</v>
      </c>
      <c r="AR55">
        <v>1</v>
      </c>
      <c r="AS55">
        <v>3</v>
      </c>
      <c r="AT55">
        <v>1</v>
      </c>
      <c r="AU55">
        <v>12</v>
      </c>
      <c r="AV55">
        <v>1</v>
      </c>
      <c r="AW55">
        <v>0</v>
      </c>
    </row>
    <row r="56" spans="1:49" ht="12.75">
      <c r="A56" s="14" t="s">
        <v>622</v>
      </c>
      <c r="B56" s="14">
        <v>29</v>
      </c>
      <c r="C56" s="14">
        <v>0</v>
      </c>
      <c r="D56" s="1" t="s">
        <v>284</v>
      </c>
      <c r="E56" t="s">
        <v>68</v>
      </c>
      <c r="F56" s="2">
        <v>1238</v>
      </c>
      <c r="G56">
        <v>119</v>
      </c>
      <c r="H56">
        <v>0</v>
      </c>
      <c r="I56" s="26">
        <v>1357</v>
      </c>
      <c r="J56">
        <v>452</v>
      </c>
      <c r="K56" s="28">
        <v>0</v>
      </c>
      <c r="L56">
        <v>6</v>
      </c>
      <c r="M56" s="29">
        <v>446</v>
      </c>
      <c r="N56">
        <v>126</v>
      </c>
      <c r="O56">
        <v>197</v>
      </c>
      <c r="P56">
        <v>34</v>
      </c>
      <c r="Q56">
        <v>18</v>
      </c>
      <c r="R56">
        <v>20</v>
      </c>
      <c r="S56">
        <v>2</v>
      </c>
      <c r="T56">
        <v>13</v>
      </c>
      <c r="U56">
        <v>15</v>
      </c>
      <c r="V56" s="28">
        <v>21</v>
      </c>
      <c r="W56">
        <v>7</v>
      </c>
      <c r="X56" s="29">
        <v>445</v>
      </c>
      <c r="Y56">
        <v>117</v>
      </c>
      <c r="Z56">
        <v>133</v>
      </c>
      <c r="AA56">
        <v>81</v>
      </c>
      <c r="AB56">
        <v>28</v>
      </c>
      <c r="AC56">
        <v>1</v>
      </c>
      <c r="AD56">
        <v>27</v>
      </c>
      <c r="AE56">
        <v>0</v>
      </c>
      <c r="AF56">
        <v>1</v>
      </c>
      <c r="AG56">
        <v>0</v>
      </c>
      <c r="AH56">
        <v>1</v>
      </c>
      <c r="AI56">
        <v>5</v>
      </c>
      <c r="AJ56">
        <v>2</v>
      </c>
      <c r="AK56">
        <v>0</v>
      </c>
      <c r="AL56">
        <v>0</v>
      </c>
      <c r="AM56">
        <v>0</v>
      </c>
      <c r="AN56">
        <v>0</v>
      </c>
      <c r="AO56">
        <v>9</v>
      </c>
      <c r="AP56">
        <v>0</v>
      </c>
      <c r="AQ56">
        <v>0</v>
      </c>
      <c r="AR56">
        <v>2</v>
      </c>
      <c r="AS56">
        <v>14</v>
      </c>
      <c r="AT56">
        <v>0</v>
      </c>
      <c r="AU56">
        <v>23</v>
      </c>
      <c r="AV56">
        <v>1</v>
      </c>
      <c r="AW56">
        <v>0</v>
      </c>
    </row>
    <row r="57" spans="1:49" ht="12.75">
      <c r="A57" s="14" t="s">
        <v>622</v>
      </c>
      <c r="B57" s="14">
        <v>29</v>
      </c>
      <c r="C57" s="14">
        <v>0</v>
      </c>
      <c r="D57" s="1" t="s">
        <v>285</v>
      </c>
      <c r="E57" t="s">
        <v>69</v>
      </c>
      <c r="F57" s="2">
        <v>832</v>
      </c>
      <c r="G57">
        <v>153</v>
      </c>
      <c r="H57">
        <v>0</v>
      </c>
      <c r="I57" s="26">
        <v>985</v>
      </c>
      <c r="J57">
        <v>495</v>
      </c>
      <c r="K57" s="28">
        <v>0</v>
      </c>
      <c r="L57">
        <v>7</v>
      </c>
      <c r="M57" s="29">
        <v>488</v>
      </c>
      <c r="N57">
        <v>192</v>
      </c>
      <c r="O57">
        <v>190</v>
      </c>
      <c r="P57">
        <v>41</v>
      </c>
      <c r="Q57">
        <v>23</v>
      </c>
      <c r="R57">
        <v>20</v>
      </c>
      <c r="S57">
        <v>0</v>
      </c>
      <c r="T57">
        <v>13</v>
      </c>
      <c r="U57">
        <v>7</v>
      </c>
      <c r="V57" s="28">
        <v>2</v>
      </c>
      <c r="W57">
        <v>5</v>
      </c>
      <c r="X57" s="29">
        <v>490</v>
      </c>
      <c r="Y57">
        <v>191</v>
      </c>
      <c r="Z57">
        <v>144</v>
      </c>
      <c r="AA57">
        <v>67</v>
      </c>
      <c r="AB57">
        <v>44</v>
      </c>
      <c r="AC57">
        <v>0</v>
      </c>
      <c r="AD57">
        <v>21</v>
      </c>
      <c r="AE57">
        <v>0</v>
      </c>
      <c r="AF57">
        <v>0</v>
      </c>
      <c r="AG57">
        <v>0</v>
      </c>
      <c r="AH57">
        <v>0</v>
      </c>
      <c r="AI57">
        <v>0</v>
      </c>
      <c r="AJ57">
        <v>0</v>
      </c>
      <c r="AK57">
        <v>0</v>
      </c>
      <c r="AL57">
        <v>1</v>
      </c>
      <c r="AM57">
        <v>0</v>
      </c>
      <c r="AN57">
        <v>0</v>
      </c>
      <c r="AO57">
        <v>11</v>
      </c>
      <c r="AP57">
        <v>0</v>
      </c>
      <c r="AQ57">
        <v>0</v>
      </c>
      <c r="AR57">
        <v>0</v>
      </c>
      <c r="AS57">
        <v>9</v>
      </c>
      <c r="AT57">
        <v>1</v>
      </c>
      <c r="AU57">
        <v>1</v>
      </c>
      <c r="AV57">
        <v>0</v>
      </c>
      <c r="AW57">
        <v>0</v>
      </c>
    </row>
    <row r="58" spans="1:49" ht="12.75">
      <c r="A58" s="14" t="s">
        <v>622</v>
      </c>
      <c r="B58" s="14">
        <v>29</v>
      </c>
      <c r="C58" s="14">
        <v>0</v>
      </c>
      <c r="D58" s="1" t="s">
        <v>286</v>
      </c>
      <c r="E58" t="s">
        <v>70</v>
      </c>
      <c r="F58" s="2">
        <v>901</v>
      </c>
      <c r="G58">
        <v>124</v>
      </c>
      <c r="H58">
        <v>0</v>
      </c>
      <c r="I58" s="26">
        <v>1025</v>
      </c>
      <c r="J58">
        <v>478</v>
      </c>
      <c r="K58" s="28">
        <v>0</v>
      </c>
      <c r="L58">
        <v>9</v>
      </c>
      <c r="M58" s="29">
        <v>469</v>
      </c>
      <c r="N58">
        <v>198</v>
      </c>
      <c r="O58">
        <v>166</v>
      </c>
      <c r="P58">
        <v>34</v>
      </c>
      <c r="Q58">
        <v>23</v>
      </c>
      <c r="R58">
        <v>17</v>
      </c>
      <c r="S58">
        <v>1</v>
      </c>
      <c r="T58">
        <v>6</v>
      </c>
      <c r="U58">
        <v>18</v>
      </c>
      <c r="V58" s="28">
        <v>6</v>
      </c>
      <c r="W58">
        <v>7</v>
      </c>
      <c r="X58" s="29">
        <v>471</v>
      </c>
      <c r="Y58">
        <v>194</v>
      </c>
      <c r="Z58">
        <v>127</v>
      </c>
      <c r="AA58">
        <v>53</v>
      </c>
      <c r="AB58">
        <v>38</v>
      </c>
      <c r="AC58">
        <v>2</v>
      </c>
      <c r="AD58">
        <v>18</v>
      </c>
      <c r="AE58">
        <v>1</v>
      </c>
      <c r="AF58">
        <v>0</v>
      </c>
      <c r="AG58">
        <v>0</v>
      </c>
      <c r="AH58">
        <v>1</v>
      </c>
      <c r="AI58">
        <v>2</v>
      </c>
      <c r="AJ58">
        <v>1</v>
      </c>
      <c r="AK58">
        <v>0</v>
      </c>
      <c r="AL58">
        <v>0</v>
      </c>
      <c r="AM58">
        <v>0</v>
      </c>
      <c r="AN58">
        <v>0</v>
      </c>
      <c r="AO58">
        <v>7</v>
      </c>
      <c r="AP58">
        <v>0</v>
      </c>
      <c r="AQ58">
        <v>0</v>
      </c>
      <c r="AR58">
        <v>4</v>
      </c>
      <c r="AS58">
        <v>17</v>
      </c>
      <c r="AT58">
        <v>0</v>
      </c>
      <c r="AU58">
        <v>6</v>
      </c>
      <c r="AV58">
        <v>0</v>
      </c>
      <c r="AW58">
        <v>0</v>
      </c>
    </row>
    <row r="59" spans="1:49" ht="12.75">
      <c r="A59" s="14" t="s">
        <v>622</v>
      </c>
      <c r="B59" s="14">
        <v>29</v>
      </c>
      <c r="C59" s="14">
        <v>0</v>
      </c>
      <c r="D59" s="1" t="s">
        <v>287</v>
      </c>
      <c r="E59" t="s">
        <v>71</v>
      </c>
      <c r="F59" s="2">
        <v>858</v>
      </c>
      <c r="G59">
        <v>203</v>
      </c>
      <c r="H59">
        <v>0</v>
      </c>
      <c r="I59" s="26">
        <v>1061</v>
      </c>
      <c r="J59">
        <v>590</v>
      </c>
      <c r="K59" s="28">
        <v>0</v>
      </c>
      <c r="L59">
        <v>7</v>
      </c>
      <c r="M59" s="29">
        <v>583</v>
      </c>
      <c r="N59">
        <v>220</v>
      </c>
      <c r="O59">
        <v>230</v>
      </c>
      <c r="P59">
        <v>60</v>
      </c>
      <c r="Q59">
        <v>31</v>
      </c>
      <c r="R59">
        <v>16</v>
      </c>
      <c r="S59">
        <v>1</v>
      </c>
      <c r="T59">
        <v>16</v>
      </c>
      <c r="U59">
        <v>8</v>
      </c>
      <c r="V59" s="28">
        <v>1</v>
      </c>
      <c r="W59">
        <v>6</v>
      </c>
      <c r="X59" s="29">
        <v>584</v>
      </c>
      <c r="Y59">
        <v>197</v>
      </c>
      <c r="Z59">
        <v>180</v>
      </c>
      <c r="AA59">
        <v>94</v>
      </c>
      <c r="AB59">
        <v>51</v>
      </c>
      <c r="AC59">
        <v>1</v>
      </c>
      <c r="AD59">
        <v>23</v>
      </c>
      <c r="AE59">
        <v>0</v>
      </c>
      <c r="AF59">
        <v>1</v>
      </c>
      <c r="AG59">
        <v>1</v>
      </c>
      <c r="AH59">
        <v>1</v>
      </c>
      <c r="AI59">
        <v>4</v>
      </c>
      <c r="AJ59">
        <v>1</v>
      </c>
      <c r="AK59">
        <v>0</v>
      </c>
      <c r="AL59">
        <v>0</v>
      </c>
      <c r="AM59">
        <v>0</v>
      </c>
      <c r="AN59">
        <v>0</v>
      </c>
      <c r="AO59">
        <v>16</v>
      </c>
      <c r="AP59">
        <v>1</v>
      </c>
      <c r="AQ59">
        <v>0</v>
      </c>
      <c r="AR59">
        <v>1</v>
      </c>
      <c r="AS59">
        <v>11</v>
      </c>
      <c r="AT59">
        <v>0</v>
      </c>
      <c r="AU59">
        <v>1</v>
      </c>
      <c r="AV59">
        <v>0</v>
      </c>
      <c r="AW59">
        <v>0</v>
      </c>
    </row>
    <row r="60" spans="1:49" ht="12.75">
      <c r="A60" s="14" t="s">
        <v>624</v>
      </c>
      <c r="B60" s="14">
        <v>30</v>
      </c>
      <c r="C60" s="14">
        <v>1</v>
      </c>
      <c r="D60" s="1" t="s">
        <v>288</v>
      </c>
      <c r="E60" t="s">
        <v>25</v>
      </c>
      <c r="F60" s="2">
        <v>0</v>
      </c>
      <c r="G60">
        <v>0</v>
      </c>
      <c r="H60">
        <v>0</v>
      </c>
      <c r="I60" s="26">
        <v>0</v>
      </c>
      <c r="J60">
        <v>823</v>
      </c>
      <c r="K60" s="28">
        <v>823</v>
      </c>
      <c r="L60">
        <v>6</v>
      </c>
      <c r="M60" s="29">
        <v>817</v>
      </c>
      <c r="N60">
        <v>318</v>
      </c>
      <c r="O60">
        <v>276</v>
      </c>
      <c r="P60">
        <v>110</v>
      </c>
      <c r="Q60">
        <v>58</v>
      </c>
      <c r="R60">
        <v>19</v>
      </c>
      <c r="S60">
        <v>1</v>
      </c>
      <c r="T60">
        <v>25</v>
      </c>
      <c r="U60">
        <v>8</v>
      </c>
      <c r="V60" s="28">
        <v>2</v>
      </c>
      <c r="W60">
        <v>4</v>
      </c>
      <c r="X60" s="29">
        <v>819</v>
      </c>
      <c r="Y60">
        <v>297</v>
      </c>
      <c r="Z60">
        <v>220</v>
      </c>
      <c r="AA60">
        <v>158</v>
      </c>
      <c r="AB60">
        <v>65</v>
      </c>
      <c r="AC60">
        <v>1</v>
      </c>
      <c r="AD60">
        <v>23</v>
      </c>
      <c r="AE60">
        <v>4</v>
      </c>
      <c r="AF60">
        <v>1</v>
      </c>
      <c r="AG60">
        <v>0</v>
      </c>
      <c r="AH60">
        <v>0</v>
      </c>
      <c r="AI60">
        <v>5</v>
      </c>
      <c r="AJ60">
        <v>1</v>
      </c>
      <c r="AK60">
        <v>0</v>
      </c>
      <c r="AL60">
        <v>4</v>
      </c>
      <c r="AM60">
        <v>0</v>
      </c>
      <c r="AN60">
        <v>0</v>
      </c>
      <c r="AO60">
        <v>22</v>
      </c>
      <c r="AP60">
        <v>1</v>
      </c>
      <c r="AQ60">
        <v>0</v>
      </c>
      <c r="AR60">
        <v>1</v>
      </c>
      <c r="AS60">
        <v>8</v>
      </c>
      <c r="AT60">
        <v>3</v>
      </c>
      <c r="AU60">
        <v>3</v>
      </c>
      <c r="AV60">
        <v>1</v>
      </c>
      <c r="AW60">
        <v>1</v>
      </c>
    </row>
    <row r="61" spans="1:49" ht="12.75">
      <c r="A61" s="14" t="s">
        <v>624</v>
      </c>
      <c r="B61" s="14">
        <v>30</v>
      </c>
      <c r="C61" s="14">
        <v>0</v>
      </c>
      <c r="D61" s="1" t="s">
        <v>289</v>
      </c>
      <c r="E61" t="s">
        <v>72</v>
      </c>
      <c r="F61" s="2">
        <v>1049</v>
      </c>
      <c r="G61">
        <v>208</v>
      </c>
      <c r="H61">
        <v>0</v>
      </c>
      <c r="I61" s="26">
        <v>1257</v>
      </c>
      <c r="J61">
        <v>622</v>
      </c>
      <c r="K61" s="28">
        <v>0</v>
      </c>
      <c r="L61">
        <v>12</v>
      </c>
      <c r="M61" s="29">
        <v>610</v>
      </c>
      <c r="N61">
        <v>168</v>
      </c>
      <c r="O61">
        <v>235</v>
      </c>
      <c r="P61">
        <v>108</v>
      </c>
      <c r="Q61">
        <v>36</v>
      </c>
      <c r="R61">
        <v>23</v>
      </c>
      <c r="S61">
        <v>1</v>
      </c>
      <c r="T61">
        <v>32</v>
      </c>
      <c r="U61">
        <v>5</v>
      </c>
      <c r="V61" s="28">
        <v>2</v>
      </c>
      <c r="W61">
        <v>9</v>
      </c>
      <c r="X61" s="29">
        <v>613</v>
      </c>
      <c r="Y61">
        <v>151</v>
      </c>
      <c r="Z61">
        <v>179</v>
      </c>
      <c r="AA61">
        <v>147</v>
      </c>
      <c r="AB61">
        <v>49</v>
      </c>
      <c r="AC61">
        <v>0</v>
      </c>
      <c r="AD61">
        <v>30</v>
      </c>
      <c r="AE61">
        <v>1</v>
      </c>
      <c r="AF61">
        <v>0</v>
      </c>
      <c r="AG61">
        <v>1</v>
      </c>
      <c r="AH61">
        <v>1</v>
      </c>
      <c r="AI61">
        <v>1</v>
      </c>
      <c r="AJ61">
        <v>3</v>
      </c>
      <c r="AK61">
        <v>2</v>
      </c>
      <c r="AL61">
        <v>0</v>
      </c>
      <c r="AM61">
        <v>0</v>
      </c>
      <c r="AN61">
        <v>0</v>
      </c>
      <c r="AO61">
        <v>32</v>
      </c>
      <c r="AP61">
        <v>0</v>
      </c>
      <c r="AQ61">
        <v>0</v>
      </c>
      <c r="AR61">
        <v>0</v>
      </c>
      <c r="AS61">
        <v>9</v>
      </c>
      <c r="AT61">
        <v>3</v>
      </c>
      <c r="AU61">
        <v>2</v>
      </c>
      <c r="AV61">
        <v>1</v>
      </c>
      <c r="AW61">
        <v>1</v>
      </c>
    </row>
    <row r="62" spans="1:49" ht="12.75">
      <c r="A62" s="14" t="s">
        <v>624</v>
      </c>
      <c r="B62" s="14">
        <v>30</v>
      </c>
      <c r="C62" s="14">
        <v>0</v>
      </c>
      <c r="D62" s="1" t="s">
        <v>290</v>
      </c>
      <c r="E62" t="s">
        <v>73</v>
      </c>
      <c r="F62" s="2">
        <v>1286</v>
      </c>
      <c r="G62">
        <v>219</v>
      </c>
      <c r="H62">
        <v>0</v>
      </c>
      <c r="I62" s="26">
        <v>1505</v>
      </c>
      <c r="J62">
        <v>680</v>
      </c>
      <c r="K62" s="28">
        <v>0</v>
      </c>
      <c r="L62">
        <v>9</v>
      </c>
      <c r="M62" s="29">
        <v>671</v>
      </c>
      <c r="N62">
        <v>258</v>
      </c>
      <c r="O62">
        <v>226</v>
      </c>
      <c r="P62">
        <v>90</v>
      </c>
      <c r="Q62">
        <v>35</v>
      </c>
      <c r="R62">
        <v>23</v>
      </c>
      <c r="S62">
        <v>1</v>
      </c>
      <c r="T62">
        <v>21</v>
      </c>
      <c r="U62">
        <v>11</v>
      </c>
      <c r="V62" s="28">
        <v>6</v>
      </c>
      <c r="W62">
        <v>8</v>
      </c>
      <c r="X62" s="29">
        <v>672</v>
      </c>
      <c r="Y62">
        <v>229</v>
      </c>
      <c r="Z62">
        <v>163</v>
      </c>
      <c r="AA62">
        <v>131</v>
      </c>
      <c r="AB62">
        <v>64</v>
      </c>
      <c r="AC62">
        <v>0</v>
      </c>
      <c r="AD62">
        <v>26</v>
      </c>
      <c r="AE62">
        <v>1</v>
      </c>
      <c r="AF62">
        <v>2</v>
      </c>
      <c r="AG62">
        <v>1</v>
      </c>
      <c r="AH62">
        <v>3</v>
      </c>
      <c r="AI62">
        <v>3</v>
      </c>
      <c r="AJ62">
        <v>1</v>
      </c>
      <c r="AK62">
        <v>3</v>
      </c>
      <c r="AL62">
        <v>0</v>
      </c>
      <c r="AM62">
        <v>0</v>
      </c>
      <c r="AN62">
        <v>0</v>
      </c>
      <c r="AO62">
        <v>24</v>
      </c>
      <c r="AP62">
        <v>0</v>
      </c>
      <c r="AQ62">
        <v>0</v>
      </c>
      <c r="AR62">
        <v>5</v>
      </c>
      <c r="AS62">
        <v>7</v>
      </c>
      <c r="AT62">
        <v>1</v>
      </c>
      <c r="AU62">
        <v>5</v>
      </c>
      <c r="AV62">
        <v>3</v>
      </c>
      <c r="AW62">
        <v>0</v>
      </c>
    </row>
    <row r="63" spans="1:49" ht="12.75">
      <c r="A63" s="14" t="s">
        <v>624</v>
      </c>
      <c r="B63" s="14">
        <v>30</v>
      </c>
      <c r="C63" s="14">
        <v>0</v>
      </c>
      <c r="D63" s="1" t="s">
        <v>291</v>
      </c>
      <c r="E63" t="s">
        <v>74</v>
      </c>
      <c r="F63" s="2">
        <v>831</v>
      </c>
      <c r="G63">
        <v>197</v>
      </c>
      <c r="H63">
        <v>0</v>
      </c>
      <c r="I63" s="26">
        <v>1028</v>
      </c>
      <c r="J63">
        <v>467</v>
      </c>
      <c r="K63" s="28">
        <v>0</v>
      </c>
      <c r="L63">
        <v>6</v>
      </c>
      <c r="M63" s="29">
        <v>461</v>
      </c>
      <c r="N63">
        <v>152</v>
      </c>
      <c r="O63">
        <v>196</v>
      </c>
      <c r="P63">
        <v>63</v>
      </c>
      <c r="Q63">
        <v>19</v>
      </c>
      <c r="R63">
        <v>15</v>
      </c>
      <c r="S63">
        <v>0</v>
      </c>
      <c r="T63">
        <v>8</v>
      </c>
      <c r="U63">
        <v>4</v>
      </c>
      <c r="V63" s="28">
        <v>4</v>
      </c>
      <c r="W63">
        <v>7</v>
      </c>
      <c r="X63" s="29">
        <v>460</v>
      </c>
      <c r="Y63">
        <v>128</v>
      </c>
      <c r="Z63">
        <v>121</v>
      </c>
      <c r="AA63">
        <v>116</v>
      </c>
      <c r="AB63">
        <v>40</v>
      </c>
      <c r="AC63">
        <v>0</v>
      </c>
      <c r="AD63">
        <v>27</v>
      </c>
      <c r="AE63">
        <v>0</v>
      </c>
      <c r="AF63">
        <v>0</v>
      </c>
      <c r="AG63">
        <v>0</v>
      </c>
      <c r="AH63">
        <v>2</v>
      </c>
      <c r="AI63">
        <v>1</v>
      </c>
      <c r="AJ63">
        <v>2</v>
      </c>
      <c r="AK63">
        <v>0</v>
      </c>
      <c r="AL63">
        <v>0</v>
      </c>
      <c r="AM63">
        <v>0</v>
      </c>
      <c r="AN63">
        <v>0</v>
      </c>
      <c r="AO63">
        <v>14</v>
      </c>
      <c r="AP63">
        <v>0</v>
      </c>
      <c r="AQ63">
        <v>0</v>
      </c>
      <c r="AR63">
        <v>0</v>
      </c>
      <c r="AS63">
        <v>2</v>
      </c>
      <c r="AT63">
        <v>3</v>
      </c>
      <c r="AU63">
        <v>4</v>
      </c>
      <c r="AV63">
        <v>0</v>
      </c>
      <c r="AW63">
        <v>0</v>
      </c>
    </row>
    <row r="64" spans="1:49" ht="12.75">
      <c r="A64" s="14" t="s">
        <v>624</v>
      </c>
      <c r="B64" s="14">
        <v>30</v>
      </c>
      <c r="C64" s="14">
        <v>0</v>
      </c>
      <c r="D64" s="1" t="s">
        <v>292</v>
      </c>
      <c r="E64" t="s">
        <v>75</v>
      </c>
      <c r="F64" s="2">
        <v>1126</v>
      </c>
      <c r="G64">
        <v>257</v>
      </c>
      <c r="H64">
        <v>0</v>
      </c>
      <c r="I64" s="26">
        <v>1383</v>
      </c>
      <c r="J64">
        <v>673</v>
      </c>
      <c r="K64" s="28">
        <v>0</v>
      </c>
      <c r="L64">
        <v>5</v>
      </c>
      <c r="M64" s="29">
        <v>668</v>
      </c>
      <c r="N64">
        <v>196</v>
      </c>
      <c r="O64">
        <v>254</v>
      </c>
      <c r="P64">
        <v>103</v>
      </c>
      <c r="Q64">
        <v>34</v>
      </c>
      <c r="R64">
        <v>37</v>
      </c>
      <c r="S64">
        <v>4</v>
      </c>
      <c r="T64">
        <v>25</v>
      </c>
      <c r="U64">
        <v>13</v>
      </c>
      <c r="V64" s="28">
        <v>2</v>
      </c>
      <c r="W64">
        <v>2</v>
      </c>
      <c r="X64" s="29">
        <v>671</v>
      </c>
      <c r="Y64">
        <v>182</v>
      </c>
      <c r="Z64">
        <v>203</v>
      </c>
      <c r="AA64">
        <v>137</v>
      </c>
      <c r="AB64">
        <v>52</v>
      </c>
      <c r="AC64">
        <v>4</v>
      </c>
      <c r="AD64">
        <v>44</v>
      </c>
      <c r="AE64">
        <v>1</v>
      </c>
      <c r="AF64">
        <v>0</v>
      </c>
      <c r="AG64">
        <v>0</v>
      </c>
      <c r="AH64">
        <v>0</v>
      </c>
      <c r="AI64">
        <v>4</v>
      </c>
      <c r="AJ64">
        <v>1</v>
      </c>
      <c r="AK64">
        <v>4</v>
      </c>
      <c r="AL64">
        <v>0</v>
      </c>
      <c r="AM64">
        <v>0</v>
      </c>
      <c r="AN64">
        <v>0</v>
      </c>
      <c r="AO64">
        <v>25</v>
      </c>
      <c r="AP64">
        <v>0</v>
      </c>
      <c r="AQ64">
        <v>0</v>
      </c>
      <c r="AR64">
        <v>1</v>
      </c>
      <c r="AS64">
        <v>9</v>
      </c>
      <c r="AT64">
        <v>3</v>
      </c>
      <c r="AU64">
        <v>1</v>
      </c>
      <c r="AV64">
        <v>0</v>
      </c>
      <c r="AW64">
        <v>0</v>
      </c>
    </row>
    <row r="65" spans="1:49" ht="12.75">
      <c r="A65" s="14" t="s">
        <v>626</v>
      </c>
      <c r="B65" s="14">
        <v>30</v>
      </c>
      <c r="C65" s="14">
        <v>1</v>
      </c>
      <c r="D65" s="1" t="s">
        <v>293</v>
      </c>
      <c r="E65" t="s">
        <v>25</v>
      </c>
      <c r="F65" s="2">
        <v>0</v>
      </c>
      <c r="G65">
        <v>0</v>
      </c>
      <c r="H65">
        <v>0</v>
      </c>
      <c r="I65" s="26">
        <v>0</v>
      </c>
      <c r="J65">
        <v>1131</v>
      </c>
      <c r="K65" s="28">
        <v>1131</v>
      </c>
      <c r="L65">
        <v>5</v>
      </c>
      <c r="M65" s="29">
        <v>1126</v>
      </c>
      <c r="N65">
        <v>462</v>
      </c>
      <c r="O65">
        <v>319</v>
      </c>
      <c r="P65">
        <v>183</v>
      </c>
      <c r="Q65">
        <v>88</v>
      </c>
      <c r="R65">
        <v>30</v>
      </c>
      <c r="S65">
        <v>4</v>
      </c>
      <c r="T65">
        <v>29</v>
      </c>
      <c r="U65">
        <v>10</v>
      </c>
      <c r="V65" s="28">
        <v>1</v>
      </c>
      <c r="W65">
        <v>2</v>
      </c>
      <c r="X65" s="29">
        <v>1129</v>
      </c>
      <c r="Y65">
        <v>405</v>
      </c>
      <c r="Z65">
        <v>230</v>
      </c>
      <c r="AA65">
        <v>258</v>
      </c>
      <c r="AB65">
        <v>138</v>
      </c>
      <c r="AC65">
        <v>4</v>
      </c>
      <c r="AD65">
        <v>42</v>
      </c>
      <c r="AE65">
        <v>0</v>
      </c>
      <c r="AF65">
        <v>2</v>
      </c>
      <c r="AG65">
        <v>0</v>
      </c>
      <c r="AH65">
        <v>1</v>
      </c>
      <c r="AI65">
        <v>5</v>
      </c>
      <c r="AJ65">
        <v>2</v>
      </c>
      <c r="AK65">
        <v>0</v>
      </c>
      <c r="AL65">
        <v>1</v>
      </c>
      <c r="AM65">
        <v>0</v>
      </c>
      <c r="AN65">
        <v>0</v>
      </c>
      <c r="AO65">
        <v>25</v>
      </c>
      <c r="AP65">
        <v>0</v>
      </c>
      <c r="AQ65">
        <v>0</v>
      </c>
      <c r="AR65">
        <v>2</v>
      </c>
      <c r="AS65">
        <v>8</v>
      </c>
      <c r="AT65">
        <v>3</v>
      </c>
      <c r="AU65">
        <v>2</v>
      </c>
      <c r="AV65">
        <v>1</v>
      </c>
      <c r="AW65">
        <v>0</v>
      </c>
    </row>
    <row r="66" spans="1:49" ht="12.75">
      <c r="A66" s="14" t="s">
        <v>626</v>
      </c>
      <c r="B66" s="14">
        <v>30</v>
      </c>
      <c r="C66" s="14">
        <v>0</v>
      </c>
      <c r="D66" s="1" t="s">
        <v>294</v>
      </c>
      <c r="E66" t="s">
        <v>76</v>
      </c>
      <c r="F66" s="2">
        <v>895</v>
      </c>
      <c r="G66">
        <v>352</v>
      </c>
      <c r="H66">
        <v>0</v>
      </c>
      <c r="I66" s="26">
        <v>1247</v>
      </c>
      <c r="J66">
        <v>617</v>
      </c>
      <c r="K66" s="28">
        <v>0</v>
      </c>
      <c r="L66">
        <v>6</v>
      </c>
      <c r="M66" s="29">
        <v>611</v>
      </c>
      <c r="N66">
        <v>211</v>
      </c>
      <c r="O66">
        <v>209</v>
      </c>
      <c r="P66">
        <v>117</v>
      </c>
      <c r="Q66">
        <v>37</v>
      </c>
      <c r="R66">
        <v>9</v>
      </c>
      <c r="S66">
        <v>1</v>
      </c>
      <c r="T66">
        <v>20</v>
      </c>
      <c r="U66">
        <v>6</v>
      </c>
      <c r="V66" s="28">
        <v>1</v>
      </c>
      <c r="W66">
        <v>2</v>
      </c>
      <c r="X66" s="29">
        <v>615</v>
      </c>
      <c r="Y66">
        <v>186</v>
      </c>
      <c r="Z66">
        <v>156</v>
      </c>
      <c r="AA66">
        <v>156</v>
      </c>
      <c r="AB66">
        <v>62</v>
      </c>
      <c r="AC66">
        <v>3</v>
      </c>
      <c r="AD66">
        <v>23</v>
      </c>
      <c r="AE66">
        <v>0</v>
      </c>
      <c r="AF66">
        <v>1</v>
      </c>
      <c r="AG66">
        <v>0</v>
      </c>
      <c r="AH66">
        <v>0</v>
      </c>
      <c r="AI66">
        <v>3</v>
      </c>
      <c r="AJ66">
        <v>0</v>
      </c>
      <c r="AK66">
        <v>0</v>
      </c>
      <c r="AL66">
        <v>0</v>
      </c>
      <c r="AM66">
        <v>0</v>
      </c>
      <c r="AN66">
        <v>0</v>
      </c>
      <c r="AO66">
        <v>21</v>
      </c>
      <c r="AP66">
        <v>0</v>
      </c>
      <c r="AQ66">
        <v>0</v>
      </c>
      <c r="AR66">
        <v>2</v>
      </c>
      <c r="AS66">
        <v>2</v>
      </c>
      <c r="AT66">
        <v>0</v>
      </c>
      <c r="AU66">
        <v>0</v>
      </c>
      <c r="AV66">
        <v>0</v>
      </c>
      <c r="AW66">
        <v>0</v>
      </c>
    </row>
    <row r="67" spans="1:49" ht="12.75">
      <c r="A67" s="14" t="s">
        <v>626</v>
      </c>
      <c r="B67" s="14">
        <v>30</v>
      </c>
      <c r="C67" s="14">
        <v>0</v>
      </c>
      <c r="D67" s="1" t="s">
        <v>295</v>
      </c>
      <c r="E67" t="s">
        <v>77</v>
      </c>
      <c r="F67" s="2">
        <v>826</v>
      </c>
      <c r="G67">
        <v>239</v>
      </c>
      <c r="H67">
        <v>0</v>
      </c>
      <c r="I67" s="26">
        <v>1065</v>
      </c>
      <c r="J67">
        <v>558</v>
      </c>
      <c r="K67" s="28">
        <v>0</v>
      </c>
      <c r="L67">
        <v>8</v>
      </c>
      <c r="M67" s="29">
        <v>550</v>
      </c>
      <c r="N67">
        <v>165</v>
      </c>
      <c r="O67">
        <v>189</v>
      </c>
      <c r="P67">
        <v>115</v>
      </c>
      <c r="Q67">
        <v>44</v>
      </c>
      <c r="R67">
        <v>16</v>
      </c>
      <c r="S67">
        <v>0</v>
      </c>
      <c r="T67">
        <v>17</v>
      </c>
      <c r="U67">
        <v>3</v>
      </c>
      <c r="V67" s="28">
        <v>1</v>
      </c>
      <c r="W67">
        <v>7</v>
      </c>
      <c r="X67" s="29">
        <v>551</v>
      </c>
      <c r="Y67">
        <v>143</v>
      </c>
      <c r="Z67">
        <v>107</v>
      </c>
      <c r="AA67">
        <v>187</v>
      </c>
      <c r="AB67">
        <v>57</v>
      </c>
      <c r="AC67">
        <v>1</v>
      </c>
      <c r="AD67">
        <v>25</v>
      </c>
      <c r="AE67">
        <v>0</v>
      </c>
      <c r="AF67">
        <v>1</v>
      </c>
      <c r="AG67">
        <v>0</v>
      </c>
      <c r="AH67">
        <v>0</v>
      </c>
      <c r="AI67">
        <v>4</v>
      </c>
      <c r="AJ67">
        <v>1</v>
      </c>
      <c r="AK67">
        <v>1</v>
      </c>
      <c r="AL67">
        <v>0</v>
      </c>
      <c r="AM67">
        <v>0</v>
      </c>
      <c r="AN67">
        <v>0</v>
      </c>
      <c r="AO67">
        <v>17</v>
      </c>
      <c r="AP67">
        <v>0</v>
      </c>
      <c r="AQ67">
        <v>0</v>
      </c>
      <c r="AR67">
        <v>0</v>
      </c>
      <c r="AS67">
        <v>5</v>
      </c>
      <c r="AT67">
        <v>1</v>
      </c>
      <c r="AU67">
        <v>1</v>
      </c>
      <c r="AV67">
        <v>0</v>
      </c>
      <c r="AW67">
        <v>0</v>
      </c>
    </row>
    <row r="68" spans="1:49" ht="12.75">
      <c r="A68" s="14" t="s">
        <v>626</v>
      </c>
      <c r="B68" s="14">
        <v>30</v>
      </c>
      <c r="C68" s="14">
        <v>0</v>
      </c>
      <c r="D68" s="1" t="s">
        <v>296</v>
      </c>
      <c r="E68" t="s">
        <v>78</v>
      </c>
      <c r="F68" s="2">
        <v>919</v>
      </c>
      <c r="G68">
        <v>188</v>
      </c>
      <c r="H68">
        <v>0</v>
      </c>
      <c r="I68" s="26">
        <v>1107</v>
      </c>
      <c r="J68">
        <v>620</v>
      </c>
      <c r="K68" s="28">
        <v>0</v>
      </c>
      <c r="L68">
        <v>8</v>
      </c>
      <c r="M68" s="29">
        <v>612</v>
      </c>
      <c r="N68">
        <v>198</v>
      </c>
      <c r="O68">
        <v>217</v>
      </c>
      <c r="P68">
        <v>105</v>
      </c>
      <c r="Q68">
        <v>32</v>
      </c>
      <c r="R68">
        <v>29</v>
      </c>
      <c r="S68">
        <v>2</v>
      </c>
      <c r="T68">
        <v>24</v>
      </c>
      <c r="U68">
        <v>4</v>
      </c>
      <c r="V68" s="28">
        <v>1</v>
      </c>
      <c r="W68">
        <v>7</v>
      </c>
      <c r="X68" s="29">
        <v>613</v>
      </c>
      <c r="Y68">
        <v>171</v>
      </c>
      <c r="Z68">
        <v>164</v>
      </c>
      <c r="AA68">
        <v>153</v>
      </c>
      <c r="AB68">
        <v>49</v>
      </c>
      <c r="AC68">
        <v>2</v>
      </c>
      <c r="AD68">
        <v>33</v>
      </c>
      <c r="AE68">
        <v>0</v>
      </c>
      <c r="AF68">
        <v>1</v>
      </c>
      <c r="AG68">
        <v>0</v>
      </c>
      <c r="AH68">
        <v>0</v>
      </c>
      <c r="AI68">
        <v>0</v>
      </c>
      <c r="AJ68">
        <v>0</v>
      </c>
      <c r="AK68">
        <v>1</v>
      </c>
      <c r="AL68">
        <v>0</v>
      </c>
      <c r="AM68">
        <v>0</v>
      </c>
      <c r="AN68">
        <v>2</v>
      </c>
      <c r="AO68">
        <v>33</v>
      </c>
      <c r="AP68">
        <v>0</v>
      </c>
      <c r="AQ68">
        <v>0</v>
      </c>
      <c r="AR68">
        <v>0</v>
      </c>
      <c r="AS68">
        <v>2</v>
      </c>
      <c r="AT68">
        <v>1</v>
      </c>
      <c r="AU68">
        <v>1</v>
      </c>
      <c r="AV68">
        <v>0</v>
      </c>
      <c r="AW68">
        <v>0</v>
      </c>
    </row>
    <row r="69" spans="1:49" ht="12.75">
      <c r="A69" s="14" t="s">
        <v>626</v>
      </c>
      <c r="B69" s="14">
        <v>30</v>
      </c>
      <c r="C69" s="14">
        <v>0</v>
      </c>
      <c r="D69" s="1" t="s">
        <v>297</v>
      </c>
      <c r="E69" t="s">
        <v>79</v>
      </c>
      <c r="F69" s="2">
        <v>1118</v>
      </c>
      <c r="G69">
        <v>184</v>
      </c>
      <c r="H69">
        <v>0</v>
      </c>
      <c r="I69" s="26">
        <v>1302</v>
      </c>
      <c r="J69">
        <v>659</v>
      </c>
      <c r="K69" s="28">
        <v>0</v>
      </c>
      <c r="L69">
        <v>8</v>
      </c>
      <c r="M69" s="29">
        <v>651</v>
      </c>
      <c r="N69">
        <v>195</v>
      </c>
      <c r="O69">
        <v>257</v>
      </c>
      <c r="P69">
        <v>120</v>
      </c>
      <c r="Q69">
        <v>36</v>
      </c>
      <c r="R69">
        <v>16</v>
      </c>
      <c r="S69">
        <v>0</v>
      </c>
      <c r="T69">
        <v>16</v>
      </c>
      <c r="U69">
        <v>7</v>
      </c>
      <c r="V69" s="28">
        <v>4</v>
      </c>
      <c r="W69">
        <v>6</v>
      </c>
      <c r="X69" s="29">
        <v>653</v>
      </c>
      <c r="Y69">
        <v>174</v>
      </c>
      <c r="Z69">
        <v>194</v>
      </c>
      <c r="AA69">
        <v>171</v>
      </c>
      <c r="AB69">
        <v>45</v>
      </c>
      <c r="AC69">
        <v>0</v>
      </c>
      <c r="AD69">
        <v>30</v>
      </c>
      <c r="AE69">
        <v>1</v>
      </c>
      <c r="AF69">
        <v>1</v>
      </c>
      <c r="AG69">
        <v>0</v>
      </c>
      <c r="AH69">
        <v>2</v>
      </c>
      <c r="AI69">
        <v>4</v>
      </c>
      <c r="AJ69">
        <v>0</v>
      </c>
      <c r="AK69">
        <v>1</v>
      </c>
      <c r="AL69">
        <v>0</v>
      </c>
      <c r="AM69">
        <v>0</v>
      </c>
      <c r="AN69">
        <v>0</v>
      </c>
      <c r="AO69">
        <v>22</v>
      </c>
      <c r="AP69">
        <v>0</v>
      </c>
      <c r="AQ69">
        <v>0</v>
      </c>
      <c r="AR69">
        <v>0</v>
      </c>
      <c r="AS69">
        <v>7</v>
      </c>
      <c r="AT69">
        <v>0</v>
      </c>
      <c r="AU69">
        <v>1</v>
      </c>
      <c r="AV69">
        <v>0</v>
      </c>
      <c r="AW69">
        <v>0</v>
      </c>
    </row>
    <row r="70" spans="1:49" ht="12.75">
      <c r="A70" s="14" t="s">
        <v>626</v>
      </c>
      <c r="B70" s="14">
        <v>30</v>
      </c>
      <c r="C70" s="14">
        <v>0</v>
      </c>
      <c r="D70" s="1" t="s">
        <v>298</v>
      </c>
      <c r="E70" t="s">
        <v>80</v>
      </c>
      <c r="F70" s="2">
        <v>753</v>
      </c>
      <c r="G70">
        <v>251</v>
      </c>
      <c r="H70">
        <v>0</v>
      </c>
      <c r="I70" s="26">
        <v>1004</v>
      </c>
      <c r="J70">
        <v>499</v>
      </c>
      <c r="K70" s="28">
        <v>0</v>
      </c>
      <c r="L70">
        <v>2</v>
      </c>
      <c r="M70" s="29">
        <v>497</v>
      </c>
      <c r="N70">
        <v>190</v>
      </c>
      <c r="O70">
        <v>149</v>
      </c>
      <c r="P70">
        <v>69</v>
      </c>
      <c r="Q70">
        <v>63</v>
      </c>
      <c r="R70">
        <v>8</v>
      </c>
      <c r="S70">
        <v>1</v>
      </c>
      <c r="T70">
        <v>10</v>
      </c>
      <c r="U70">
        <v>3</v>
      </c>
      <c r="V70" s="28">
        <v>4</v>
      </c>
      <c r="W70">
        <v>2</v>
      </c>
      <c r="X70" s="29">
        <v>497</v>
      </c>
      <c r="Y70">
        <v>172</v>
      </c>
      <c r="Z70">
        <v>100</v>
      </c>
      <c r="AA70">
        <v>112</v>
      </c>
      <c r="AB70">
        <v>66</v>
      </c>
      <c r="AC70">
        <v>0</v>
      </c>
      <c r="AD70">
        <v>21</v>
      </c>
      <c r="AE70">
        <v>0</v>
      </c>
      <c r="AF70">
        <v>0</v>
      </c>
      <c r="AG70">
        <v>0</v>
      </c>
      <c r="AH70">
        <v>0</v>
      </c>
      <c r="AI70">
        <v>1</v>
      </c>
      <c r="AJ70">
        <v>1</v>
      </c>
      <c r="AK70">
        <v>1</v>
      </c>
      <c r="AL70">
        <v>0</v>
      </c>
      <c r="AM70">
        <v>0</v>
      </c>
      <c r="AN70">
        <v>0</v>
      </c>
      <c r="AO70">
        <v>12</v>
      </c>
      <c r="AP70">
        <v>1</v>
      </c>
      <c r="AQ70">
        <v>0</v>
      </c>
      <c r="AR70">
        <v>1</v>
      </c>
      <c r="AS70">
        <v>4</v>
      </c>
      <c r="AT70">
        <v>0</v>
      </c>
      <c r="AU70">
        <v>3</v>
      </c>
      <c r="AV70">
        <v>0</v>
      </c>
      <c r="AW70">
        <v>2</v>
      </c>
    </row>
    <row r="71" spans="1:49" ht="12.75">
      <c r="A71" s="14" t="s">
        <v>628</v>
      </c>
      <c r="B71" s="14">
        <v>30</v>
      </c>
      <c r="C71" s="14">
        <v>1</v>
      </c>
      <c r="D71" s="1" t="s">
        <v>299</v>
      </c>
      <c r="E71" t="s">
        <v>25</v>
      </c>
      <c r="F71" s="2">
        <v>0</v>
      </c>
      <c r="G71">
        <v>0</v>
      </c>
      <c r="H71">
        <v>0</v>
      </c>
      <c r="I71" s="26">
        <v>0</v>
      </c>
      <c r="J71">
        <v>1275</v>
      </c>
      <c r="K71" s="28">
        <v>1275</v>
      </c>
      <c r="L71">
        <v>14</v>
      </c>
      <c r="M71" s="29">
        <v>1261</v>
      </c>
      <c r="N71">
        <v>431</v>
      </c>
      <c r="O71">
        <v>456</v>
      </c>
      <c r="P71">
        <v>208</v>
      </c>
      <c r="Q71">
        <v>83</v>
      </c>
      <c r="R71">
        <v>35</v>
      </c>
      <c r="S71">
        <v>1</v>
      </c>
      <c r="T71">
        <v>21</v>
      </c>
      <c r="U71">
        <v>19</v>
      </c>
      <c r="V71" s="28">
        <v>7</v>
      </c>
      <c r="W71">
        <v>6</v>
      </c>
      <c r="X71" s="29">
        <v>1269</v>
      </c>
      <c r="Y71">
        <v>385</v>
      </c>
      <c r="Z71">
        <v>332</v>
      </c>
      <c r="AA71">
        <v>305</v>
      </c>
      <c r="AB71">
        <v>123</v>
      </c>
      <c r="AC71">
        <v>4</v>
      </c>
      <c r="AD71">
        <v>59</v>
      </c>
      <c r="AE71">
        <v>0</v>
      </c>
      <c r="AF71">
        <v>2</v>
      </c>
      <c r="AG71">
        <v>0</v>
      </c>
      <c r="AH71">
        <v>3</v>
      </c>
      <c r="AI71">
        <v>4</v>
      </c>
      <c r="AJ71">
        <v>1</v>
      </c>
      <c r="AK71">
        <v>1</v>
      </c>
      <c r="AL71">
        <v>1</v>
      </c>
      <c r="AM71">
        <v>1</v>
      </c>
      <c r="AN71">
        <v>0</v>
      </c>
      <c r="AO71">
        <v>23</v>
      </c>
      <c r="AP71">
        <v>0</v>
      </c>
      <c r="AQ71">
        <v>0</v>
      </c>
      <c r="AR71">
        <v>1</v>
      </c>
      <c r="AS71">
        <v>16</v>
      </c>
      <c r="AT71">
        <v>1</v>
      </c>
      <c r="AU71">
        <v>6</v>
      </c>
      <c r="AV71">
        <v>0</v>
      </c>
      <c r="AW71">
        <v>1</v>
      </c>
    </row>
    <row r="72" spans="1:49" ht="12.75">
      <c r="A72" s="14" t="s">
        <v>628</v>
      </c>
      <c r="B72" s="14">
        <v>30</v>
      </c>
      <c r="C72" s="14">
        <v>0</v>
      </c>
      <c r="D72" s="1" t="s">
        <v>300</v>
      </c>
      <c r="E72" t="s">
        <v>81</v>
      </c>
      <c r="F72" s="2">
        <v>1123</v>
      </c>
      <c r="G72">
        <v>286</v>
      </c>
      <c r="H72">
        <v>0</v>
      </c>
      <c r="I72" s="26">
        <v>1409</v>
      </c>
      <c r="J72">
        <v>738</v>
      </c>
      <c r="K72" s="28">
        <v>0</v>
      </c>
      <c r="L72">
        <v>6</v>
      </c>
      <c r="M72" s="29">
        <v>732</v>
      </c>
      <c r="N72">
        <v>197</v>
      </c>
      <c r="O72">
        <v>303</v>
      </c>
      <c r="P72">
        <v>126</v>
      </c>
      <c r="Q72">
        <v>46</v>
      </c>
      <c r="R72">
        <v>27</v>
      </c>
      <c r="S72">
        <v>2</v>
      </c>
      <c r="T72">
        <v>21</v>
      </c>
      <c r="U72">
        <v>7</v>
      </c>
      <c r="V72" s="28">
        <v>3</v>
      </c>
      <c r="W72">
        <v>9</v>
      </c>
      <c r="X72" s="29">
        <v>729</v>
      </c>
      <c r="Y72">
        <v>181</v>
      </c>
      <c r="Z72">
        <v>217</v>
      </c>
      <c r="AA72">
        <v>192</v>
      </c>
      <c r="AB72">
        <v>56</v>
      </c>
      <c r="AC72">
        <v>2</v>
      </c>
      <c r="AD72">
        <v>36</v>
      </c>
      <c r="AE72">
        <v>1</v>
      </c>
      <c r="AF72">
        <v>1</v>
      </c>
      <c r="AG72">
        <v>0</v>
      </c>
      <c r="AH72">
        <v>2</v>
      </c>
      <c r="AI72">
        <v>3</v>
      </c>
      <c r="AJ72">
        <v>1</v>
      </c>
      <c r="AK72">
        <v>0</v>
      </c>
      <c r="AL72">
        <v>0</v>
      </c>
      <c r="AM72">
        <v>0</v>
      </c>
      <c r="AN72">
        <v>0</v>
      </c>
      <c r="AO72">
        <v>23</v>
      </c>
      <c r="AP72">
        <v>0</v>
      </c>
      <c r="AQ72">
        <v>0</v>
      </c>
      <c r="AR72">
        <v>0</v>
      </c>
      <c r="AS72">
        <v>6</v>
      </c>
      <c r="AT72">
        <v>4</v>
      </c>
      <c r="AU72">
        <v>3</v>
      </c>
      <c r="AV72">
        <v>1</v>
      </c>
      <c r="AW72">
        <v>0</v>
      </c>
    </row>
    <row r="73" spans="1:49" ht="12.75">
      <c r="A73" s="14" t="s">
        <v>628</v>
      </c>
      <c r="B73" s="14">
        <v>30</v>
      </c>
      <c r="C73" s="14">
        <v>0</v>
      </c>
      <c r="D73" s="1" t="s">
        <v>301</v>
      </c>
      <c r="E73" t="s">
        <v>82</v>
      </c>
      <c r="F73" s="2">
        <v>1131</v>
      </c>
      <c r="G73">
        <v>302</v>
      </c>
      <c r="H73">
        <v>0</v>
      </c>
      <c r="I73" s="26">
        <v>1433</v>
      </c>
      <c r="J73">
        <v>760</v>
      </c>
      <c r="K73" s="28">
        <v>0</v>
      </c>
      <c r="L73">
        <v>11</v>
      </c>
      <c r="M73" s="29">
        <v>749</v>
      </c>
      <c r="N73">
        <v>225</v>
      </c>
      <c r="O73">
        <v>303</v>
      </c>
      <c r="P73">
        <v>113</v>
      </c>
      <c r="Q73">
        <v>43</v>
      </c>
      <c r="R73">
        <v>32</v>
      </c>
      <c r="S73">
        <v>1</v>
      </c>
      <c r="T73">
        <v>19</v>
      </c>
      <c r="U73">
        <v>8</v>
      </c>
      <c r="V73" s="28">
        <v>5</v>
      </c>
      <c r="W73">
        <v>8</v>
      </c>
      <c r="X73" s="29">
        <v>752</v>
      </c>
      <c r="Y73">
        <v>203</v>
      </c>
      <c r="Z73">
        <v>214</v>
      </c>
      <c r="AA73">
        <v>190</v>
      </c>
      <c r="AB73">
        <v>59</v>
      </c>
      <c r="AC73">
        <v>0</v>
      </c>
      <c r="AD73">
        <v>38</v>
      </c>
      <c r="AE73">
        <v>0</v>
      </c>
      <c r="AF73">
        <v>0</v>
      </c>
      <c r="AG73">
        <v>0</v>
      </c>
      <c r="AH73">
        <v>1</v>
      </c>
      <c r="AI73">
        <v>3</v>
      </c>
      <c r="AJ73">
        <v>2</v>
      </c>
      <c r="AK73">
        <v>0</v>
      </c>
      <c r="AL73">
        <v>0</v>
      </c>
      <c r="AM73">
        <v>0</v>
      </c>
      <c r="AN73">
        <v>0</v>
      </c>
      <c r="AO73">
        <v>27</v>
      </c>
      <c r="AP73">
        <v>0</v>
      </c>
      <c r="AQ73">
        <v>0</v>
      </c>
      <c r="AR73">
        <v>0</v>
      </c>
      <c r="AS73">
        <v>7</v>
      </c>
      <c r="AT73">
        <v>3</v>
      </c>
      <c r="AU73">
        <v>4</v>
      </c>
      <c r="AV73">
        <v>0</v>
      </c>
      <c r="AW73">
        <v>1</v>
      </c>
    </row>
    <row r="74" spans="1:49" ht="12.75">
      <c r="A74" s="14" t="s">
        <v>628</v>
      </c>
      <c r="B74" s="14">
        <v>30</v>
      </c>
      <c r="C74" s="14">
        <v>0</v>
      </c>
      <c r="D74" s="1" t="s">
        <v>302</v>
      </c>
      <c r="E74" t="s">
        <v>83</v>
      </c>
      <c r="F74" s="2">
        <v>889</v>
      </c>
      <c r="G74">
        <v>199</v>
      </c>
      <c r="H74">
        <v>0</v>
      </c>
      <c r="I74" s="26">
        <v>1088</v>
      </c>
      <c r="J74">
        <v>516</v>
      </c>
      <c r="K74" s="28">
        <v>0</v>
      </c>
      <c r="L74">
        <v>6</v>
      </c>
      <c r="M74" s="29">
        <v>510</v>
      </c>
      <c r="N74">
        <v>103</v>
      </c>
      <c r="O74">
        <v>233</v>
      </c>
      <c r="P74">
        <v>84</v>
      </c>
      <c r="Q74">
        <v>19</v>
      </c>
      <c r="R74">
        <v>34</v>
      </c>
      <c r="S74">
        <v>0</v>
      </c>
      <c r="T74">
        <v>19</v>
      </c>
      <c r="U74">
        <v>15</v>
      </c>
      <c r="V74" s="28">
        <v>3</v>
      </c>
      <c r="W74">
        <v>8</v>
      </c>
      <c r="X74" s="29">
        <v>508</v>
      </c>
      <c r="Y74">
        <v>94</v>
      </c>
      <c r="Z74">
        <v>163</v>
      </c>
      <c r="AA74">
        <v>123</v>
      </c>
      <c r="AB74">
        <v>30</v>
      </c>
      <c r="AC74">
        <v>2</v>
      </c>
      <c r="AD74">
        <v>47</v>
      </c>
      <c r="AE74">
        <v>0</v>
      </c>
      <c r="AF74">
        <v>1</v>
      </c>
      <c r="AG74">
        <v>0</v>
      </c>
      <c r="AH74">
        <v>0</v>
      </c>
      <c r="AI74">
        <v>1</v>
      </c>
      <c r="AJ74">
        <v>1</v>
      </c>
      <c r="AK74">
        <v>3</v>
      </c>
      <c r="AL74">
        <v>0</v>
      </c>
      <c r="AM74">
        <v>0</v>
      </c>
      <c r="AN74">
        <v>0</v>
      </c>
      <c r="AO74">
        <v>27</v>
      </c>
      <c r="AP74">
        <v>0</v>
      </c>
      <c r="AQ74">
        <v>0</v>
      </c>
      <c r="AR74">
        <v>1</v>
      </c>
      <c r="AS74">
        <v>13</v>
      </c>
      <c r="AT74">
        <v>0</v>
      </c>
      <c r="AU74">
        <v>2</v>
      </c>
      <c r="AV74">
        <v>0</v>
      </c>
      <c r="AW74">
        <v>0</v>
      </c>
    </row>
    <row r="75" spans="1:49" ht="12.75">
      <c r="A75" s="14" t="s">
        <v>628</v>
      </c>
      <c r="B75" s="14">
        <v>30</v>
      </c>
      <c r="C75" s="14">
        <v>0</v>
      </c>
      <c r="D75" s="1" t="s">
        <v>303</v>
      </c>
      <c r="E75" t="s">
        <v>84</v>
      </c>
      <c r="F75" s="2">
        <v>814</v>
      </c>
      <c r="G75">
        <v>216</v>
      </c>
      <c r="H75">
        <v>0</v>
      </c>
      <c r="I75" s="26">
        <v>1030</v>
      </c>
      <c r="J75">
        <v>536</v>
      </c>
      <c r="K75" s="28">
        <v>0</v>
      </c>
      <c r="L75">
        <v>4</v>
      </c>
      <c r="M75" s="29">
        <v>532</v>
      </c>
      <c r="N75">
        <v>164</v>
      </c>
      <c r="O75">
        <v>211</v>
      </c>
      <c r="P75">
        <v>87</v>
      </c>
      <c r="Q75">
        <v>21</v>
      </c>
      <c r="R75">
        <v>28</v>
      </c>
      <c r="S75">
        <v>1</v>
      </c>
      <c r="T75">
        <v>11</v>
      </c>
      <c r="U75">
        <v>6</v>
      </c>
      <c r="V75" s="28">
        <v>3</v>
      </c>
      <c r="W75">
        <v>4</v>
      </c>
      <c r="X75" s="29">
        <v>532</v>
      </c>
      <c r="Y75">
        <v>136</v>
      </c>
      <c r="Z75">
        <v>149</v>
      </c>
      <c r="AA75">
        <v>144</v>
      </c>
      <c r="AB75">
        <v>36</v>
      </c>
      <c r="AC75">
        <v>0</v>
      </c>
      <c r="AD75">
        <v>38</v>
      </c>
      <c r="AE75">
        <v>0</v>
      </c>
      <c r="AF75">
        <v>0</v>
      </c>
      <c r="AG75">
        <v>0</v>
      </c>
      <c r="AH75">
        <v>0</v>
      </c>
      <c r="AI75">
        <v>3</v>
      </c>
      <c r="AJ75">
        <v>3</v>
      </c>
      <c r="AK75">
        <v>1</v>
      </c>
      <c r="AL75">
        <v>0</v>
      </c>
      <c r="AM75">
        <v>0</v>
      </c>
      <c r="AN75">
        <v>0</v>
      </c>
      <c r="AO75">
        <v>15</v>
      </c>
      <c r="AP75">
        <v>0</v>
      </c>
      <c r="AQ75">
        <v>0</v>
      </c>
      <c r="AR75">
        <v>2</v>
      </c>
      <c r="AS75">
        <v>3</v>
      </c>
      <c r="AT75">
        <v>0</v>
      </c>
      <c r="AU75">
        <v>2</v>
      </c>
      <c r="AV75">
        <v>0</v>
      </c>
      <c r="AW75">
        <v>0</v>
      </c>
    </row>
    <row r="76" spans="1:49" ht="12.75">
      <c r="A76" s="14" t="s">
        <v>628</v>
      </c>
      <c r="B76" s="14">
        <v>30</v>
      </c>
      <c r="C76" s="14">
        <v>0</v>
      </c>
      <c r="D76" s="1" t="s">
        <v>304</v>
      </c>
      <c r="E76" t="s">
        <v>85</v>
      </c>
      <c r="F76" s="2">
        <v>866</v>
      </c>
      <c r="G76">
        <v>204</v>
      </c>
      <c r="H76">
        <v>0</v>
      </c>
      <c r="I76" s="26">
        <v>1070</v>
      </c>
      <c r="J76">
        <v>550</v>
      </c>
      <c r="K76" s="28">
        <v>0</v>
      </c>
      <c r="L76">
        <v>5</v>
      </c>
      <c r="M76" s="29">
        <v>545</v>
      </c>
      <c r="N76">
        <v>137</v>
      </c>
      <c r="O76">
        <v>240</v>
      </c>
      <c r="P76">
        <v>83</v>
      </c>
      <c r="Q76">
        <v>33</v>
      </c>
      <c r="R76">
        <v>15</v>
      </c>
      <c r="S76">
        <v>0</v>
      </c>
      <c r="T76">
        <v>18</v>
      </c>
      <c r="U76">
        <v>8</v>
      </c>
      <c r="V76" s="28">
        <v>11</v>
      </c>
      <c r="W76">
        <v>3</v>
      </c>
      <c r="X76" s="29">
        <v>547</v>
      </c>
      <c r="Y76">
        <v>122</v>
      </c>
      <c r="Z76">
        <v>183</v>
      </c>
      <c r="AA76">
        <v>128</v>
      </c>
      <c r="AB76">
        <v>50</v>
      </c>
      <c r="AC76">
        <v>0</v>
      </c>
      <c r="AD76">
        <v>20</v>
      </c>
      <c r="AE76">
        <v>2</v>
      </c>
      <c r="AF76">
        <v>1</v>
      </c>
      <c r="AG76">
        <v>0</v>
      </c>
      <c r="AH76">
        <v>1</v>
      </c>
      <c r="AI76">
        <v>1</v>
      </c>
      <c r="AJ76">
        <v>1</v>
      </c>
      <c r="AK76">
        <v>1</v>
      </c>
      <c r="AL76">
        <v>0</v>
      </c>
      <c r="AM76">
        <v>0</v>
      </c>
      <c r="AN76">
        <v>0</v>
      </c>
      <c r="AO76">
        <v>15</v>
      </c>
      <c r="AP76">
        <v>0</v>
      </c>
      <c r="AQ76">
        <v>0</v>
      </c>
      <c r="AR76">
        <v>2</v>
      </c>
      <c r="AS76">
        <v>7</v>
      </c>
      <c r="AT76">
        <v>1</v>
      </c>
      <c r="AU76">
        <v>12</v>
      </c>
      <c r="AV76">
        <v>0</v>
      </c>
      <c r="AW76">
        <v>0</v>
      </c>
    </row>
    <row r="77" spans="1:49" ht="12.75">
      <c r="A77" s="14" t="s">
        <v>628</v>
      </c>
      <c r="B77" s="14">
        <v>30</v>
      </c>
      <c r="C77" s="14">
        <v>0</v>
      </c>
      <c r="D77" s="1" t="s">
        <v>305</v>
      </c>
      <c r="E77" t="s">
        <v>86</v>
      </c>
      <c r="F77" s="2">
        <v>705</v>
      </c>
      <c r="G77">
        <v>156</v>
      </c>
      <c r="H77">
        <v>0</v>
      </c>
      <c r="I77" s="26">
        <v>861</v>
      </c>
      <c r="J77">
        <v>475</v>
      </c>
      <c r="K77" s="28">
        <v>0</v>
      </c>
      <c r="L77">
        <v>5</v>
      </c>
      <c r="M77" s="29">
        <v>470</v>
      </c>
      <c r="N77">
        <v>136</v>
      </c>
      <c r="O77">
        <v>221</v>
      </c>
      <c r="P77">
        <v>69</v>
      </c>
      <c r="Q77">
        <v>17</v>
      </c>
      <c r="R77">
        <v>10</v>
      </c>
      <c r="S77">
        <v>2</v>
      </c>
      <c r="T77">
        <v>11</v>
      </c>
      <c r="U77">
        <v>2</v>
      </c>
      <c r="V77" s="28">
        <v>2</v>
      </c>
      <c r="W77">
        <v>5</v>
      </c>
      <c r="X77" s="29">
        <v>470</v>
      </c>
      <c r="Y77">
        <v>116</v>
      </c>
      <c r="Z77">
        <v>157</v>
      </c>
      <c r="AA77">
        <v>121</v>
      </c>
      <c r="AB77">
        <v>34</v>
      </c>
      <c r="AC77">
        <v>1</v>
      </c>
      <c r="AD77">
        <v>20</v>
      </c>
      <c r="AE77">
        <v>0</v>
      </c>
      <c r="AF77">
        <v>0</v>
      </c>
      <c r="AG77">
        <v>1</v>
      </c>
      <c r="AH77">
        <v>3</v>
      </c>
      <c r="AI77">
        <v>0</v>
      </c>
      <c r="AJ77">
        <v>1</v>
      </c>
      <c r="AK77">
        <v>0</v>
      </c>
      <c r="AL77">
        <v>0</v>
      </c>
      <c r="AM77">
        <v>0</v>
      </c>
      <c r="AN77">
        <v>0</v>
      </c>
      <c r="AO77">
        <v>7</v>
      </c>
      <c r="AP77">
        <v>0</v>
      </c>
      <c r="AQ77">
        <v>0</v>
      </c>
      <c r="AR77">
        <v>0</v>
      </c>
      <c r="AS77">
        <v>3</v>
      </c>
      <c r="AT77">
        <v>2</v>
      </c>
      <c r="AU77">
        <v>3</v>
      </c>
      <c r="AV77">
        <v>0</v>
      </c>
      <c r="AW77">
        <v>1</v>
      </c>
    </row>
    <row r="78" spans="1:49" ht="12.75">
      <c r="A78" s="14" t="s">
        <v>630</v>
      </c>
      <c r="B78" s="14">
        <v>30</v>
      </c>
      <c r="C78" s="14">
        <v>1</v>
      </c>
      <c r="D78" s="1" t="s">
        <v>306</v>
      </c>
      <c r="E78" t="s">
        <v>25</v>
      </c>
      <c r="F78" s="2">
        <v>0</v>
      </c>
      <c r="G78">
        <v>0</v>
      </c>
      <c r="H78">
        <v>0</v>
      </c>
      <c r="I78" s="26">
        <v>0</v>
      </c>
      <c r="J78">
        <v>1285</v>
      </c>
      <c r="K78" s="28">
        <v>1285</v>
      </c>
      <c r="L78">
        <v>14</v>
      </c>
      <c r="M78" s="29">
        <v>1271</v>
      </c>
      <c r="N78">
        <v>512</v>
      </c>
      <c r="O78">
        <v>402</v>
      </c>
      <c r="P78">
        <v>182</v>
      </c>
      <c r="Q78">
        <v>92</v>
      </c>
      <c r="R78">
        <v>32</v>
      </c>
      <c r="S78">
        <v>2</v>
      </c>
      <c r="T78">
        <v>39</v>
      </c>
      <c r="U78">
        <v>7</v>
      </c>
      <c r="V78" s="28">
        <v>3</v>
      </c>
      <c r="W78">
        <v>10</v>
      </c>
      <c r="X78" s="29">
        <v>1275</v>
      </c>
      <c r="Y78">
        <v>461</v>
      </c>
      <c r="Z78">
        <v>309</v>
      </c>
      <c r="AA78">
        <v>256</v>
      </c>
      <c r="AB78">
        <v>139</v>
      </c>
      <c r="AC78">
        <v>1</v>
      </c>
      <c r="AD78">
        <v>43</v>
      </c>
      <c r="AE78">
        <v>0</v>
      </c>
      <c r="AF78">
        <v>1</v>
      </c>
      <c r="AG78">
        <v>0</v>
      </c>
      <c r="AH78">
        <v>0</v>
      </c>
      <c r="AI78">
        <v>5</v>
      </c>
      <c r="AJ78">
        <v>2</v>
      </c>
      <c r="AK78">
        <v>1</v>
      </c>
      <c r="AL78">
        <v>0</v>
      </c>
      <c r="AM78">
        <v>1</v>
      </c>
      <c r="AN78">
        <v>0</v>
      </c>
      <c r="AO78">
        <v>40</v>
      </c>
      <c r="AP78">
        <v>0</v>
      </c>
      <c r="AQ78">
        <v>0</v>
      </c>
      <c r="AR78">
        <v>1</v>
      </c>
      <c r="AS78">
        <v>7</v>
      </c>
      <c r="AT78">
        <v>4</v>
      </c>
      <c r="AU78">
        <v>2</v>
      </c>
      <c r="AV78">
        <v>0</v>
      </c>
      <c r="AW78">
        <v>2</v>
      </c>
    </row>
    <row r="79" spans="1:49" ht="12.75">
      <c r="A79" s="14" t="s">
        <v>630</v>
      </c>
      <c r="B79" s="14">
        <v>30</v>
      </c>
      <c r="C79" s="14">
        <v>0</v>
      </c>
      <c r="D79" s="1" t="s">
        <v>307</v>
      </c>
      <c r="E79" t="s">
        <v>87</v>
      </c>
      <c r="F79" s="2">
        <v>1151</v>
      </c>
      <c r="G79">
        <v>267</v>
      </c>
      <c r="H79">
        <v>0</v>
      </c>
      <c r="I79" s="26">
        <v>1418</v>
      </c>
      <c r="J79">
        <v>776</v>
      </c>
      <c r="K79" s="28">
        <v>0</v>
      </c>
      <c r="L79">
        <v>9</v>
      </c>
      <c r="M79" s="29">
        <v>767</v>
      </c>
      <c r="N79">
        <v>223</v>
      </c>
      <c r="O79">
        <v>320</v>
      </c>
      <c r="P79">
        <v>126</v>
      </c>
      <c r="Q79">
        <v>55</v>
      </c>
      <c r="R79">
        <v>20</v>
      </c>
      <c r="S79">
        <v>0</v>
      </c>
      <c r="T79">
        <v>11</v>
      </c>
      <c r="U79">
        <v>9</v>
      </c>
      <c r="V79" s="28">
        <v>3</v>
      </c>
      <c r="W79">
        <v>6</v>
      </c>
      <c r="X79" s="29">
        <v>770</v>
      </c>
      <c r="Y79">
        <v>217</v>
      </c>
      <c r="Z79">
        <v>214</v>
      </c>
      <c r="AA79">
        <v>204</v>
      </c>
      <c r="AB79">
        <v>60</v>
      </c>
      <c r="AC79">
        <v>2</v>
      </c>
      <c r="AD79">
        <v>36</v>
      </c>
      <c r="AE79">
        <v>1</v>
      </c>
      <c r="AF79">
        <v>1</v>
      </c>
      <c r="AG79">
        <v>0</v>
      </c>
      <c r="AH79">
        <v>2</v>
      </c>
      <c r="AI79">
        <v>5</v>
      </c>
      <c r="AJ79">
        <v>3</v>
      </c>
      <c r="AK79">
        <v>2</v>
      </c>
      <c r="AL79">
        <v>0</v>
      </c>
      <c r="AM79">
        <v>0</v>
      </c>
      <c r="AN79">
        <v>0</v>
      </c>
      <c r="AO79">
        <v>8</v>
      </c>
      <c r="AP79">
        <v>0</v>
      </c>
      <c r="AQ79">
        <v>0</v>
      </c>
      <c r="AR79">
        <v>0</v>
      </c>
      <c r="AS79">
        <v>9</v>
      </c>
      <c r="AT79">
        <v>3</v>
      </c>
      <c r="AU79">
        <v>3</v>
      </c>
      <c r="AV79">
        <v>0</v>
      </c>
      <c r="AW79">
        <v>0</v>
      </c>
    </row>
    <row r="80" spans="1:49" ht="12.75">
      <c r="A80" s="14" t="s">
        <v>630</v>
      </c>
      <c r="B80" s="14">
        <v>30</v>
      </c>
      <c r="C80" s="14">
        <v>0</v>
      </c>
      <c r="D80" s="1" t="s">
        <v>308</v>
      </c>
      <c r="E80" t="s">
        <v>88</v>
      </c>
      <c r="F80" s="2">
        <v>677</v>
      </c>
      <c r="G80">
        <v>161</v>
      </c>
      <c r="H80">
        <v>0</v>
      </c>
      <c r="I80" s="26">
        <v>838</v>
      </c>
      <c r="J80">
        <v>479</v>
      </c>
      <c r="K80" s="28">
        <v>0</v>
      </c>
      <c r="L80">
        <v>5</v>
      </c>
      <c r="M80" s="29">
        <v>474</v>
      </c>
      <c r="N80">
        <v>163</v>
      </c>
      <c r="O80">
        <v>171</v>
      </c>
      <c r="P80">
        <v>64</v>
      </c>
      <c r="Q80">
        <v>28</v>
      </c>
      <c r="R80">
        <v>21</v>
      </c>
      <c r="S80">
        <v>2</v>
      </c>
      <c r="T80">
        <v>18</v>
      </c>
      <c r="U80">
        <v>4</v>
      </c>
      <c r="V80" s="28">
        <v>3</v>
      </c>
      <c r="W80">
        <v>8</v>
      </c>
      <c r="X80" s="29">
        <v>471</v>
      </c>
      <c r="Y80">
        <v>139</v>
      </c>
      <c r="Z80">
        <v>130</v>
      </c>
      <c r="AA80">
        <v>88</v>
      </c>
      <c r="AB80">
        <v>47</v>
      </c>
      <c r="AC80">
        <v>0</v>
      </c>
      <c r="AD80">
        <v>30</v>
      </c>
      <c r="AE80">
        <v>0</v>
      </c>
      <c r="AF80">
        <v>1</v>
      </c>
      <c r="AG80">
        <v>0</v>
      </c>
      <c r="AH80">
        <v>0</v>
      </c>
      <c r="AI80">
        <v>2</v>
      </c>
      <c r="AJ80">
        <v>2</v>
      </c>
      <c r="AK80">
        <v>1</v>
      </c>
      <c r="AL80">
        <v>1</v>
      </c>
      <c r="AM80">
        <v>0</v>
      </c>
      <c r="AN80">
        <v>0</v>
      </c>
      <c r="AO80">
        <v>19</v>
      </c>
      <c r="AP80">
        <v>0</v>
      </c>
      <c r="AQ80">
        <v>0</v>
      </c>
      <c r="AR80">
        <v>0</v>
      </c>
      <c r="AS80">
        <v>5</v>
      </c>
      <c r="AT80">
        <v>2</v>
      </c>
      <c r="AU80">
        <v>3</v>
      </c>
      <c r="AV80">
        <v>0</v>
      </c>
      <c r="AW80">
        <v>1</v>
      </c>
    </row>
    <row r="81" spans="1:49" ht="12.75">
      <c r="A81" s="14" t="s">
        <v>630</v>
      </c>
      <c r="B81" s="14">
        <v>30</v>
      </c>
      <c r="C81" s="14">
        <v>0</v>
      </c>
      <c r="D81" s="1" t="s">
        <v>309</v>
      </c>
      <c r="E81" t="s">
        <v>89</v>
      </c>
      <c r="F81" s="2">
        <v>1137</v>
      </c>
      <c r="G81">
        <v>233</v>
      </c>
      <c r="H81">
        <v>0</v>
      </c>
      <c r="I81" s="26">
        <v>1370</v>
      </c>
      <c r="J81">
        <v>676</v>
      </c>
      <c r="K81" s="28">
        <v>0</v>
      </c>
      <c r="L81">
        <v>10</v>
      </c>
      <c r="M81" s="29">
        <v>666</v>
      </c>
      <c r="N81">
        <v>229</v>
      </c>
      <c r="O81">
        <v>249</v>
      </c>
      <c r="P81">
        <v>81</v>
      </c>
      <c r="Q81">
        <v>40</v>
      </c>
      <c r="R81">
        <v>36</v>
      </c>
      <c r="S81">
        <v>3</v>
      </c>
      <c r="T81">
        <v>18</v>
      </c>
      <c r="U81">
        <v>7</v>
      </c>
      <c r="V81" s="28">
        <v>3</v>
      </c>
      <c r="W81">
        <v>7</v>
      </c>
      <c r="X81" s="29">
        <v>669</v>
      </c>
      <c r="Y81">
        <v>203</v>
      </c>
      <c r="Z81">
        <v>186</v>
      </c>
      <c r="AA81">
        <v>128</v>
      </c>
      <c r="AB81">
        <v>54</v>
      </c>
      <c r="AC81">
        <v>1</v>
      </c>
      <c r="AD81">
        <v>49</v>
      </c>
      <c r="AE81">
        <v>1</v>
      </c>
      <c r="AF81">
        <v>0</v>
      </c>
      <c r="AG81">
        <v>2</v>
      </c>
      <c r="AH81">
        <v>1</v>
      </c>
      <c r="AI81">
        <v>6</v>
      </c>
      <c r="AJ81">
        <v>0</v>
      </c>
      <c r="AK81">
        <v>0</v>
      </c>
      <c r="AL81">
        <v>0</v>
      </c>
      <c r="AM81">
        <v>0</v>
      </c>
      <c r="AN81">
        <v>0</v>
      </c>
      <c r="AO81">
        <v>24</v>
      </c>
      <c r="AP81">
        <v>0</v>
      </c>
      <c r="AQ81">
        <v>0</v>
      </c>
      <c r="AR81">
        <v>2</v>
      </c>
      <c r="AS81">
        <v>4</v>
      </c>
      <c r="AT81">
        <v>2</v>
      </c>
      <c r="AU81">
        <v>4</v>
      </c>
      <c r="AV81">
        <v>0</v>
      </c>
      <c r="AW81">
        <v>2</v>
      </c>
    </row>
    <row r="82" spans="1:49" ht="12.75">
      <c r="A82" s="14" t="s">
        <v>630</v>
      </c>
      <c r="B82" s="14">
        <v>30</v>
      </c>
      <c r="C82" s="14">
        <v>0</v>
      </c>
      <c r="D82" s="1" t="s">
        <v>310</v>
      </c>
      <c r="E82" t="s">
        <v>90</v>
      </c>
      <c r="F82" s="2">
        <v>1053</v>
      </c>
      <c r="G82">
        <v>233</v>
      </c>
      <c r="H82">
        <v>0</v>
      </c>
      <c r="I82" s="26">
        <v>1286</v>
      </c>
      <c r="J82">
        <v>654</v>
      </c>
      <c r="K82" s="28">
        <v>0</v>
      </c>
      <c r="L82">
        <v>4</v>
      </c>
      <c r="M82" s="29">
        <v>650</v>
      </c>
      <c r="N82">
        <v>166</v>
      </c>
      <c r="O82">
        <v>264</v>
      </c>
      <c r="P82">
        <v>125</v>
      </c>
      <c r="Q82">
        <v>33</v>
      </c>
      <c r="R82">
        <v>20</v>
      </c>
      <c r="S82">
        <v>0</v>
      </c>
      <c r="T82">
        <v>20</v>
      </c>
      <c r="U82">
        <v>16</v>
      </c>
      <c r="V82" s="28">
        <v>6</v>
      </c>
      <c r="W82">
        <v>4</v>
      </c>
      <c r="X82" s="29">
        <v>650</v>
      </c>
      <c r="Y82">
        <v>143</v>
      </c>
      <c r="Z82">
        <v>197</v>
      </c>
      <c r="AA82">
        <v>162</v>
      </c>
      <c r="AB82">
        <v>51</v>
      </c>
      <c r="AC82">
        <v>3</v>
      </c>
      <c r="AD82">
        <v>41</v>
      </c>
      <c r="AE82">
        <v>0</v>
      </c>
      <c r="AF82">
        <v>1</v>
      </c>
      <c r="AG82">
        <v>0</v>
      </c>
      <c r="AH82">
        <v>0</v>
      </c>
      <c r="AI82">
        <v>3</v>
      </c>
      <c r="AJ82">
        <v>3</v>
      </c>
      <c r="AK82">
        <v>0</v>
      </c>
      <c r="AL82">
        <v>0</v>
      </c>
      <c r="AM82">
        <v>0</v>
      </c>
      <c r="AN82">
        <v>1</v>
      </c>
      <c r="AO82">
        <v>19</v>
      </c>
      <c r="AP82">
        <v>0</v>
      </c>
      <c r="AQ82">
        <v>0</v>
      </c>
      <c r="AR82">
        <v>1</v>
      </c>
      <c r="AS82">
        <v>17</v>
      </c>
      <c r="AT82">
        <v>0</v>
      </c>
      <c r="AU82">
        <v>8</v>
      </c>
      <c r="AV82">
        <v>0</v>
      </c>
      <c r="AW82">
        <v>0</v>
      </c>
    </row>
    <row r="83" spans="1:49" ht="12.75">
      <c r="A83" s="14" t="s">
        <v>630</v>
      </c>
      <c r="B83" s="14">
        <v>30</v>
      </c>
      <c r="C83" s="14">
        <v>0</v>
      </c>
      <c r="D83" s="1" t="s">
        <v>311</v>
      </c>
      <c r="E83" t="s">
        <v>91</v>
      </c>
      <c r="F83" s="2">
        <v>757</v>
      </c>
      <c r="G83">
        <v>245</v>
      </c>
      <c r="H83">
        <v>0</v>
      </c>
      <c r="I83" s="26">
        <v>1002</v>
      </c>
      <c r="J83">
        <v>523</v>
      </c>
      <c r="K83" s="28">
        <v>0</v>
      </c>
      <c r="L83">
        <v>3</v>
      </c>
      <c r="M83" s="29">
        <v>520</v>
      </c>
      <c r="N83">
        <v>222</v>
      </c>
      <c r="O83">
        <v>158</v>
      </c>
      <c r="P83">
        <v>54</v>
      </c>
      <c r="Q83">
        <v>51</v>
      </c>
      <c r="R83">
        <v>14</v>
      </c>
      <c r="S83">
        <v>0</v>
      </c>
      <c r="T83">
        <v>15</v>
      </c>
      <c r="U83">
        <v>5</v>
      </c>
      <c r="V83" s="28">
        <v>1</v>
      </c>
      <c r="W83">
        <v>1</v>
      </c>
      <c r="X83" s="29">
        <v>522</v>
      </c>
      <c r="Y83">
        <v>193</v>
      </c>
      <c r="Z83">
        <v>122</v>
      </c>
      <c r="AA83">
        <v>92</v>
      </c>
      <c r="AB83">
        <v>73</v>
      </c>
      <c r="AC83">
        <v>1</v>
      </c>
      <c r="AD83">
        <v>16</v>
      </c>
      <c r="AE83">
        <v>0</v>
      </c>
      <c r="AF83">
        <v>0</v>
      </c>
      <c r="AG83">
        <v>0</v>
      </c>
      <c r="AH83">
        <v>1</v>
      </c>
      <c r="AI83">
        <v>3</v>
      </c>
      <c r="AJ83">
        <v>0</v>
      </c>
      <c r="AK83">
        <v>1</v>
      </c>
      <c r="AL83">
        <v>0</v>
      </c>
      <c r="AM83">
        <v>0</v>
      </c>
      <c r="AN83">
        <v>0</v>
      </c>
      <c r="AO83">
        <v>15</v>
      </c>
      <c r="AP83">
        <v>0</v>
      </c>
      <c r="AQ83">
        <v>0</v>
      </c>
      <c r="AR83">
        <v>0</v>
      </c>
      <c r="AS83">
        <v>3</v>
      </c>
      <c r="AT83">
        <v>1</v>
      </c>
      <c r="AU83">
        <v>1</v>
      </c>
      <c r="AV83">
        <v>0</v>
      </c>
      <c r="AW83">
        <v>0</v>
      </c>
    </row>
    <row r="84" spans="1:49" ht="12.75">
      <c r="A84" s="14" t="s">
        <v>630</v>
      </c>
      <c r="B84" s="14">
        <v>30</v>
      </c>
      <c r="C84" s="14">
        <v>0</v>
      </c>
      <c r="D84" s="1" t="s">
        <v>312</v>
      </c>
      <c r="E84" t="s">
        <v>92</v>
      </c>
      <c r="F84" s="2">
        <v>891</v>
      </c>
      <c r="G84">
        <v>233</v>
      </c>
      <c r="H84">
        <v>0</v>
      </c>
      <c r="I84" s="26">
        <v>1124</v>
      </c>
      <c r="J84">
        <v>586</v>
      </c>
      <c r="K84" s="28">
        <v>0</v>
      </c>
      <c r="L84">
        <v>7</v>
      </c>
      <c r="M84" s="29">
        <v>579</v>
      </c>
      <c r="N84">
        <v>172</v>
      </c>
      <c r="O84">
        <v>236</v>
      </c>
      <c r="P84">
        <v>105</v>
      </c>
      <c r="Q84">
        <v>24</v>
      </c>
      <c r="R84">
        <v>13</v>
      </c>
      <c r="S84">
        <v>0</v>
      </c>
      <c r="T84">
        <v>21</v>
      </c>
      <c r="U84">
        <v>5</v>
      </c>
      <c r="V84" s="28">
        <v>3</v>
      </c>
      <c r="W84">
        <v>7</v>
      </c>
      <c r="X84" s="29">
        <v>579</v>
      </c>
      <c r="Y84">
        <v>156</v>
      </c>
      <c r="Z84">
        <v>172</v>
      </c>
      <c r="AA84">
        <v>153</v>
      </c>
      <c r="AB84">
        <v>34</v>
      </c>
      <c r="AC84">
        <v>1</v>
      </c>
      <c r="AD84">
        <v>22</v>
      </c>
      <c r="AE84">
        <v>0</v>
      </c>
      <c r="AF84">
        <v>1</v>
      </c>
      <c r="AG84">
        <v>0</v>
      </c>
      <c r="AH84">
        <v>1</v>
      </c>
      <c r="AI84">
        <v>1</v>
      </c>
      <c r="AJ84">
        <v>0</v>
      </c>
      <c r="AK84">
        <v>3</v>
      </c>
      <c r="AL84">
        <v>0</v>
      </c>
      <c r="AM84">
        <v>0</v>
      </c>
      <c r="AN84">
        <v>0</v>
      </c>
      <c r="AO84">
        <v>23</v>
      </c>
      <c r="AP84">
        <v>0</v>
      </c>
      <c r="AQ84">
        <v>0</v>
      </c>
      <c r="AR84">
        <v>1</v>
      </c>
      <c r="AS84">
        <v>8</v>
      </c>
      <c r="AT84">
        <v>2</v>
      </c>
      <c r="AU84">
        <v>1</v>
      </c>
      <c r="AV84">
        <v>0</v>
      </c>
      <c r="AW84">
        <v>0</v>
      </c>
    </row>
    <row r="85" spans="1:49" ht="12.75">
      <c r="A85" s="14" t="s">
        <v>632</v>
      </c>
      <c r="B85" s="14">
        <v>29</v>
      </c>
      <c r="C85" s="14">
        <v>1</v>
      </c>
      <c r="D85" s="1" t="s">
        <v>313</v>
      </c>
      <c r="E85" t="s">
        <v>25</v>
      </c>
      <c r="F85" s="2">
        <v>0</v>
      </c>
      <c r="G85">
        <v>0</v>
      </c>
      <c r="H85">
        <v>0</v>
      </c>
      <c r="I85" s="26">
        <v>0</v>
      </c>
      <c r="J85">
        <v>736</v>
      </c>
      <c r="K85" s="28">
        <v>736</v>
      </c>
      <c r="L85">
        <v>3</v>
      </c>
      <c r="M85" s="29">
        <v>733</v>
      </c>
      <c r="N85">
        <v>194</v>
      </c>
      <c r="O85">
        <v>309</v>
      </c>
      <c r="P85">
        <v>110</v>
      </c>
      <c r="Q85">
        <v>45</v>
      </c>
      <c r="R85">
        <v>41</v>
      </c>
      <c r="S85">
        <v>3</v>
      </c>
      <c r="T85">
        <v>21</v>
      </c>
      <c r="U85">
        <v>6</v>
      </c>
      <c r="V85" s="28">
        <v>4</v>
      </c>
      <c r="W85">
        <v>2</v>
      </c>
      <c r="X85" s="29">
        <v>734</v>
      </c>
      <c r="Y85">
        <v>191</v>
      </c>
      <c r="Z85">
        <v>205</v>
      </c>
      <c r="AA85">
        <v>187</v>
      </c>
      <c r="AB85">
        <v>55</v>
      </c>
      <c r="AC85">
        <v>2</v>
      </c>
      <c r="AD85">
        <v>52</v>
      </c>
      <c r="AE85">
        <v>0</v>
      </c>
      <c r="AF85">
        <v>1</v>
      </c>
      <c r="AG85">
        <v>0</v>
      </c>
      <c r="AH85">
        <v>2</v>
      </c>
      <c r="AI85">
        <v>2</v>
      </c>
      <c r="AJ85">
        <v>2</v>
      </c>
      <c r="AK85">
        <v>0</v>
      </c>
      <c r="AL85">
        <v>0</v>
      </c>
      <c r="AM85">
        <v>0</v>
      </c>
      <c r="AN85">
        <v>0</v>
      </c>
      <c r="AO85">
        <v>25</v>
      </c>
      <c r="AP85">
        <v>0</v>
      </c>
      <c r="AQ85">
        <v>0</v>
      </c>
      <c r="AR85">
        <v>1</v>
      </c>
      <c r="AS85">
        <v>6</v>
      </c>
      <c r="AT85">
        <v>1</v>
      </c>
      <c r="AU85">
        <v>1</v>
      </c>
      <c r="AV85">
        <v>1</v>
      </c>
      <c r="AW85">
        <v>0</v>
      </c>
    </row>
    <row r="86" spans="1:49" ht="12.75">
      <c r="A86" s="14" t="s">
        <v>632</v>
      </c>
      <c r="B86" s="14">
        <v>29</v>
      </c>
      <c r="C86" s="14">
        <v>0</v>
      </c>
      <c r="D86" s="1" t="s">
        <v>314</v>
      </c>
      <c r="E86" t="s">
        <v>93</v>
      </c>
      <c r="F86" s="2">
        <v>1012</v>
      </c>
      <c r="G86">
        <v>229</v>
      </c>
      <c r="H86">
        <v>0</v>
      </c>
      <c r="I86" s="26">
        <v>1241</v>
      </c>
      <c r="J86">
        <v>599</v>
      </c>
      <c r="K86" s="28">
        <v>0</v>
      </c>
      <c r="L86">
        <v>12</v>
      </c>
      <c r="M86" s="29">
        <v>587</v>
      </c>
      <c r="N86">
        <v>122</v>
      </c>
      <c r="O86">
        <v>283</v>
      </c>
      <c r="P86">
        <v>88</v>
      </c>
      <c r="Q86">
        <v>22</v>
      </c>
      <c r="R86">
        <v>40</v>
      </c>
      <c r="S86">
        <v>1</v>
      </c>
      <c r="T86">
        <v>17</v>
      </c>
      <c r="U86">
        <v>8</v>
      </c>
      <c r="V86" s="28">
        <v>6</v>
      </c>
      <c r="W86">
        <v>9</v>
      </c>
      <c r="X86" s="29">
        <v>590</v>
      </c>
      <c r="Y86">
        <v>93</v>
      </c>
      <c r="Z86">
        <v>181</v>
      </c>
      <c r="AA86">
        <v>174</v>
      </c>
      <c r="AB86">
        <v>48</v>
      </c>
      <c r="AC86">
        <v>1</v>
      </c>
      <c r="AD86">
        <v>49</v>
      </c>
      <c r="AE86">
        <v>0</v>
      </c>
      <c r="AF86">
        <v>2</v>
      </c>
      <c r="AG86">
        <v>0</v>
      </c>
      <c r="AH86">
        <v>0</v>
      </c>
      <c r="AI86">
        <v>2</v>
      </c>
      <c r="AJ86">
        <v>1</v>
      </c>
      <c r="AK86">
        <v>1</v>
      </c>
      <c r="AL86">
        <v>0</v>
      </c>
      <c r="AM86">
        <v>0</v>
      </c>
      <c r="AN86">
        <v>0</v>
      </c>
      <c r="AO86">
        <v>24</v>
      </c>
      <c r="AP86">
        <v>0</v>
      </c>
      <c r="AQ86">
        <v>1</v>
      </c>
      <c r="AR86">
        <v>0</v>
      </c>
      <c r="AS86">
        <v>6</v>
      </c>
      <c r="AT86">
        <v>3</v>
      </c>
      <c r="AU86">
        <v>4</v>
      </c>
      <c r="AV86">
        <v>0</v>
      </c>
      <c r="AW86">
        <v>0</v>
      </c>
    </row>
    <row r="87" spans="1:49" ht="12.75">
      <c r="A87" s="14" t="s">
        <v>632</v>
      </c>
      <c r="B87" s="14">
        <v>29</v>
      </c>
      <c r="C87" s="14">
        <v>0</v>
      </c>
      <c r="D87" s="1" t="s">
        <v>315</v>
      </c>
      <c r="E87" t="s">
        <v>94</v>
      </c>
      <c r="F87" s="2">
        <v>993</v>
      </c>
      <c r="G87">
        <v>226</v>
      </c>
      <c r="H87">
        <v>0</v>
      </c>
      <c r="I87" s="26">
        <v>1219</v>
      </c>
      <c r="J87">
        <v>644</v>
      </c>
      <c r="K87" s="28">
        <v>0</v>
      </c>
      <c r="L87">
        <v>5</v>
      </c>
      <c r="M87" s="29">
        <v>639</v>
      </c>
      <c r="N87">
        <v>118</v>
      </c>
      <c r="O87">
        <v>310</v>
      </c>
      <c r="P87">
        <v>124</v>
      </c>
      <c r="Q87">
        <v>14</v>
      </c>
      <c r="R87">
        <v>36</v>
      </c>
      <c r="S87">
        <v>0</v>
      </c>
      <c r="T87">
        <v>23</v>
      </c>
      <c r="U87">
        <v>12</v>
      </c>
      <c r="V87" s="28">
        <v>2</v>
      </c>
      <c r="W87">
        <v>6</v>
      </c>
      <c r="X87" s="29">
        <v>638</v>
      </c>
      <c r="Y87">
        <v>91</v>
      </c>
      <c r="Z87">
        <v>177</v>
      </c>
      <c r="AA87">
        <v>218</v>
      </c>
      <c r="AB87">
        <v>42</v>
      </c>
      <c r="AC87">
        <v>2</v>
      </c>
      <c r="AD87">
        <v>58</v>
      </c>
      <c r="AE87">
        <v>1</v>
      </c>
      <c r="AF87">
        <v>0</v>
      </c>
      <c r="AG87">
        <v>0</v>
      </c>
      <c r="AH87">
        <v>0</v>
      </c>
      <c r="AI87">
        <v>0</v>
      </c>
      <c r="AJ87">
        <v>1</v>
      </c>
      <c r="AK87">
        <v>1</v>
      </c>
      <c r="AL87">
        <v>0</v>
      </c>
      <c r="AM87">
        <v>0</v>
      </c>
      <c r="AN87">
        <v>0</v>
      </c>
      <c r="AO87">
        <v>32</v>
      </c>
      <c r="AP87">
        <v>0</v>
      </c>
      <c r="AQ87">
        <v>0</v>
      </c>
      <c r="AR87">
        <v>0</v>
      </c>
      <c r="AS87">
        <v>10</v>
      </c>
      <c r="AT87">
        <v>2</v>
      </c>
      <c r="AU87">
        <v>3</v>
      </c>
      <c r="AV87">
        <v>0</v>
      </c>
      <c r="AW87">
        <v>0</v>
      </c>
    </row>
    <row r="88" spans="1:49" ht="12.75">
      <c r="A88" s="14" t="s">
        <v>632</v>
      </c>
      <c r="B88" s="14">
        <v>29</v>
      </c>
      <c r="C88" s="14">
        <v>0</v>
      </c>
      <c r="D88" s="1" t="s">
        <v>316</v>
      </c>
      <c r="E88" t="s">
        <v>95</v>
      </c>
      <c r="F88" s="2">
        <v>1074</v>
      </c>
      <c r="G88">
        <v>81</v>
      </c>
      <c r="H88">
        <v>0</v>
      </c>
      <c r="I88" s="26">
        <v>1155</v>
      </c>
      <c r="J88">
        <v>421</v>
      </c>
      <c r="K88" s="28">
        <v>0</v>
      </c>
      <c r="L88">
        <v>11</v>
      </c>
      <c r="M88" s="29">
        <v>410</v>
      </c>
      <c r="N88">
        <v>96</v>
      </c>
      <c r="O88">
        <v>217</v>
      </c>
      <c r="P88">
        <v>32</v>
      </c>
      <c r="Q88">
        <v>12</v>
      </c>
      <c r="R88">
        <v>27</v>
      </c>
      <c r="S88">
        <v>0</v>
      </c>
      <c r="T88">
        <v>8</v>
      </c>
      <c r="U88">
        <v>6</v>
      </c>
      <c r="V88" s="28">
        <v>12</v>
      </c>
      <c r="W88">
        <v>14</v>
      </c>
      <c r="X88" s="29">
        <v>407</v>
      </c>
      <c r="Y88">
        <v>78</v>
      </c>
      <c r="Z88">
        <v>164</v>
      </c>
      <c r="AA88">
        <v>52</v>
      </c>
      <c r="AB88">
        <v>23</v>
      </c>
      <c r="AC88">
        <v>2</v>
      </c>
      <c r="AD88">
        <v>39</v>
      </c>
      <c r="AE88">
        <v>1</v>
      </c>
      <c r="AF88">
        <v>0</v>
      </c>
      <c r="AG88">
        <v>0</v>
      </c>
      <c r="AH88">
        <v>0</v>
      </c>
      <c r="AI88">
        <v>2</v>
      </c>
      <c r="AJ88">
        <v>0</v>
      </c>
      <c r="AK88">
        <v>0</v>
      </c>
      <c r="AL88">
        <v>0</v>
      </c>
      <c r="AM88">
        <v>0</v>
      </c>
      <c r="AN88">
        <v>1</v>
      </c>
      <c r="AO88">
        <v>14</v>
      </c>
      <c r="AP88">
        <v>0</v>
      </c>
      <c r="AQ88">
        <v>0</v>
      </c>
      <c r="AR88">
        <v>4</v>
      </c>
      <c r="AS88">
        <v>9</v>
      </c>
      <c r="AT88">
        <v>1</v>
      </c>
      <c r="AU88">
        <v>15</v>
      </c>
      <c r="AV88">
        <v>1</v>
      </c>
      <c r="AW88">
        <v>1</v>
      </c>
    </row>
    <row r="89" spans="1:49" ht="12.75">
      <c r="A89" s="14" t="s">
        <v>632</v>
      </c>
      <c r="B89" s="14">
        <v>29</v>
      </c>
      <c r="C89" s="14">
        <v>0</v>
      </c>
      <c r="D89" s="1" t="s">
        <v>317</v>
      </c>
      <c r="E89" t="s">
        <v>96</v>
      </c>
      <c r="F89" s="2">
        <v>856</v>
      </c>
      <c r="G89">
        <v>129</v>
      </c>
      <c r="H89">
        <v>0</v>
      </c>
      <c r="I89" s="26">
        <v>985</v>
      </c>
      <c r="J89">
        <v>489</v>
      </c>
      <c r="K89" s="28">
        <v>0</v>
      </c>
      <c r="L89">
        <v>6</v>
      </c>
      <c r="M89" s="29">
        <v>483</v>
      </c>
      <c r="N89">
        <v>79</v>
      </c>
      <c r="O89">
        <v>230</v>
      </c>
      <c r="P89">
        <v>95</v>
      </c>
      <c r="Q89">
        <v>16</v>
      </c>
      <c r="R89">
        <v>33</v>
      </c>
      <c r="S89">
        <v>0</v>
      </c>
      <c r="T89">
        <v>14</v>
      </c>
      <c r="U89">
        <v>14</v>
      </c>
      <c r="V89" s="28">
        <v>2</v>
      </c>
      <c r="W89">
        <v>3</v>
      </c>
      <c r="X89" s="29">
        <v>486</v>
      </c>
      <c r="Y89">
        <v>76</v>
      </c>
      <c r="Z89">
        <v>162</v>
      </c>
      <c r="AA89">
        <v>137</v>
      </c>
      <c r="AB89">
        <v>31</v>
      </c>
      <c r="AC89">
        <v>4</v>
      </c>
      <c r="AD89">
        <v>41</v>
      </c>
      <c r="AE89">
        <v>1</v>
      </c>
      <c r="AF89">
        <v>0</v>
      </c>
      <c r="AG89">
        <v>0</v>
      </c>
      <c r="AH89">
        <v>0</v>
      </c>
      <c r="AI89">
        <v>3</v>
      </c>
      <c r="AJ89">
        <v>0</v>
      </c>
      <c r="AK89">
        <v>1</v>
      </c>
      <c r="AL89">
        <v>0</v>
      </c>
      <c r="AM89">
        <v>0</v>
      </c>
      <c r="AN89">
        <v>0</v>
      </c>
      <c r="AO89">
        <v>18</v>
      </c>
      <c r="AP89">
        <v>1</v>
      </c>
      <c r="AQ89">
        <v>0</v>
      </c>
      <c r="AR89">
        <v>1</v>
      </c>
      <c r="AS89">
        <v>8</v>
      </c>
      <c r="AT89">
        <v>0</v>
      </c>
      <c r="AU89">
        <v>1</v>
      </c>
      <c r="AV89">
        <v>0</v>
      </c>
      <c r="AW89">
        <v>1</v>
      </c>
    </row>
    <row r="90" spans="1:49" ht="12.75">
      <c r="A90" s="14" t="s">
        <v>632</v>
      </c>
      <c r="B90" s="14">
        <v>29</v>
      </c>
      <c r="C90" s="14">
        <v>0</v>
      </c>
      <c r="D90" s="1" t="s">
        <v>318</v>
      </c>
      <c r="E90" t="s">
        <v>97</v>
      </c>
      <c r="F90" s="2">
        <v>736</v>
      </c>
      <c r="G90">
        <v>108</v>
      </c>
      <c r="H90">
        <v>0</v>
      </c>
      <c r="I90" s="26">
        <v>844</v>
      </c>
      <c r="J90">
        <v>347</v>
      </c>
      <c r="K90" s="28">
        <v>0</v>
      </c>
      <c r="L90">
        <v>8</v>
      </c>
      <c r="M90" s="29">
        <v>339</v>
      </c>
      <c r="N90">
        <v>86</v>
      </c>
      <c r="O90">
        <v>156</v>
      </c>
      <c r="P90">
        <v>43</v>
      </c>
      <c r="Q90">
        <v>13</v>
      </c>
      <c r="R90">
        <v>20</v>
      </c>
      <c r="S90">
        <v>1</v>
      </c>
      <c r="T90">
        <v>4</v>
      </c>
      <c r="U90">
        <v>15</v>
      </c>
      <c r="V90" s="28">
        <v>1</v>
      </c>
      <c r="W90">
        <v>8</v>
      </c>
      <c r="X90" s="29">
        <v>339</v>
      </c>
      <c r="Y90">
        <v>76</v>
      </c>
      <c r="Z90">
        <v>98</v>
      </c>
      <c r="AA90">
        <v>79</v>
      </c>
      <c r="AB90">
        <v>23</v>
      </c>
      <c r="AC90">
        <v>3</v>
      </c>
      <c r="AD90">
        <v>32</v>
      </c>
      <c r="AE90">
        <v>0</v>
      </c>
      <c r="AF90">
        <v>1</v>
      </c>
      <c r="AG90">
        <v>0</v>
      </c>
      <c r="AH90">
        <v>0</v>
      </c>
      <c r="AI90">
        <v>3</v>
      </c>
      <c r="AJ90">
        <v>0</v>
      </c>
      <c r="AK90">
        <v>0</v>
      </c>
      <c r="AL90">
        <v>0</v>
      </c>
      <c r="AM90">
        <v>0</v>
      </c>
      <c r="AN90">
        <v>0</v>
      </c>
      <c r="AO90">
        <v>10</v>
      </c>
      <c r="AP90">
        <v>0</v>
      </c>
      <c r="AQ90">
        <v>0</v>
      </c>
      <c r="AR90">
        <v>0</v>
      </c>
      <c r="AS90">
        <v>12</v>
      </c>
      <c r="AT90">
        <v>0</v>
      </c>
      <c r="AU90">
        <v>2</v>
      </c>
      <c r="AV90">
        <v>0</v>
      </c>
      <c r="AW90">
        <v>0</v>
      </c>
    </row>
    <row r="91" spans="1:49" ht="12.75">
      <c r="A91" s="14" t="s">
        <v>634</v>
      </c>
      <c r="B91" s="14">
        <v>29</v>
      </c>
      <c r="C91" s="14">
        <v>1</v>
      </c>
      <c r="D91" s="1" t="s">
        <v>319</v>
      </c>
      <c r="E91" t="s">
        <v>25</v>
      </c>
      <c r="F91" s="2">
        <v>0</v>
      </c>
      <c r="G91">
        <v>0</v>
      </c>
      <c r="H91">
        <v>0</v>
      </c>
      <c r="I91" s="26">
        <v>0</v>
      </c>
      <c r="J91">
        <v>820</v>
      </c>
      <c r="K91" s="28">
        <v>820</v>
      </c>
      <c r="L91">
        <v>6</v>
      </c>
      <c r="M91" s="29">
        <v>814</v>
      </c>
      <c r="N91">
        <v>293</v>
      </c>
      <c r="O91">
        <v>261</v>
      </c>
      <c r="P91">
        <v>128</v>
      </c>
      <c r="Q91">
        <v>55</v>
      </c>
      <c r="R91">
        <v>40</v>
      </c>
      <c r="S91">
        <v>2</v>
      </c>
      <c r="T91">
        <v>22</v>
      </c>
      <c r="U91">
        <v>11</v>
      </c>
      <c r="V91" s="28">
        <v>2</v>
      </c>
      <c r="W91">
        <v>3</v>
      </c>
      <c r="X91" s="29">
        <v>817</v>
      </c>
      <c r="Y91">
        <v>274</v>
      </c>
      <c r="Z91">
        <v>172</v>
      </c>
      <c r="AA91">
        <v>195</v>
      </c>
      <c r="AB91">
        <v>79</v>
      </c>
      <c r="AC91">
        <v>1</v>
      </c>
      <c r="AD91">
        <v>48</v>
      </c>
      <c r="AE91">
        <v>1</v>
      </c>
      <c r="AF91">
        <v>0</v>
      </c>
      <c r="AG91">
        <v>2</v>
      </c>
      <c r="AH91">
        <v>2</v>
      </c>
      <c r="AI91">
        <v>2</v>
      </c>
      <c r="AJ91">
        <v>1</v>
      </c>
      <c r="AK91">
        <v>6</v>
      </c>
      <c r="AL91">
        <v>0</v>
      </c>
      <c r="AM91">
        <v>0</v>
      </c>
      <c r="AN91">
        <v>0</v>
      </c>
      <c r="AO91">
        <v>14</v>
      </c>
      <c r="AP91">
        <v>0</v>
      </c>
      <c r="AQ91">
        <v>0</v>
      </c>
      <c r="AR91">
        <v>3</v>
      </c>
      <c r="AS91">
        <v>11</v>
      </c>
      <c r="AT91">
        <v>3</v>
      </c>
      <c r="AU91">
        <v>2</v>
      </c>
      <c r="AV91">
        <v>1</v>
      </c>
      <c r="AW91">
        <v>0</v>
      </c>
    </row>
    <row r="92" spans="1:49" ht="12.75">
      <c r="A92" s="14" t="s">
        <v>634</v>
      </c>
      <c r="B92" s="14">
        <v>29</v>
      </c>
      <c r="C92" s="14">
        <v>0</v>
      </c>
      <c r="D92" s="1" t="s">
        <v>320</v>
      </c>
      <c r="E92" t="s">
        <v>98</v>
      </c>
      <c r="F92" s="2">
        <v>588</v>
      </c>
      <c r="G92">
        <v>152</v>
      </c>
      <c r="H92">
        <v>0</v>
      </c>
      <c r="I92" s="26">
        <v>740</v>
      </c>
      <c r="J92">
        <v>453</v>
      </c>
      <c r="K92" s="28">
        <v>0</v>
      </c>
      <c r="L92">
        <v>1</v>
      </c>
      <c r="M92" s="29">
        <v>452</v>
      </c>
      <c r="N92">
        <v>130</v>
      </c>
      <c r="O92">
        <v>176</v>
      </c>
      <c r="P92">
        <v>103</v>
      </c>
      <c r="Q92">
        <v>19</v>
      </c>
      <c r="R92">
        <v>10</v>
      </c>
      <c r="S92">
        <v>0</v>
      </c>
      <c r="T92">
        <v>10</v>
      </c>
      <c r="U92">
        <v>3</v>
      </c>
      <c r="V92" s="28">
        <v>1</v>
      </c>
      <c r="W92">
        <v>2</v>
      </c>
      <c r="X92" s="29">
        <v>451</v>
      </c>
      <c r="Y92">
        <v>105</v>
      </c>
      <c r="Z92">
        <v>105</v>
      </c>
      <c r="AA92">
        <v>154</v>
      </c>
      <c r="AB92">
        <v>37</v>
      </c>
      <c r="AC92">
        <v>2</v>
      </c>
      <c r="AD92">
        <v>23</v>
      </c>
      <c r="AE92">
        <v>0</v>
      </c>
      <c r="AF92">
        <v>1</v>
      </c>
      <c r="AG92">
        <v>0</v>
      </c>
      <c r="AH92">
        <v>1</v>
      </c>
      <c r="AI92">
        <v>4</v>
      </c>
      <c r="AJ92">
        <v>0</v>
      </c>
      <c r="AK92">
        <v>7</v>
      </c>
      <c r="AL92">
        <v>0</v>
      </c>
      <c r="AM92">
        <v>0</v>
      </c>
      <c r="AN92">
        <v>0</v>
      </c>
      <c r="AO92">
        <v>11</v>
      </c>
      <c r="AP92">
        <v>0</v>
      </c>
      <c r="AQ92">
        <v>0</v>
      </c>
      <c r="AR92">
        <v>0</v>
      </c>
      <c r="AS92">
        <v>1</v>
      </c>
      <c r="AT92">
        <v>0</v>
      </c>
      <c r="AU92">
        <v>0</v>
      </c>
      <c r="AV92">
        <v>0</v>
      </c>
      <c r="AW92">
        <v>0</v>
      </c>
    </row>
    <row r="93" spans="1:49" ht="12.75">
      <c r="A93" s="14" t="s">
        <v>634</v>
      </c>
      <c r="B93" s="14">
        <v>29</v>
      </c>
      <c r="C93" s="14">
        <v>0</v>
      </c>
      <c r="D93" s="1" t="s">
        <v>321</v>
      </c>
      <c r="E93" t="s">
        <v>99</v>
      </c>
      <c r="F93" s="2">
        <v>663</v>
      </c>
      <c r="G93">
        <v>169</v>
      </c>
      <c r="H93">
        <v>0</v>
      </c>
      <c r="I93" s="26">
        <v>832</v>
      </c>
      <c r="J93">
        <v>407</v>
      </c>
      <c r="K93" s="28">
        <v>0</v>
      </c>
      <c r="L93">
        <v>5</v>
      </c>
      <c r="M93" s="29">
        <v>402</v>
      </c>
      <c r="N93">
        <v>100</v>
      </c>
      <c r="O93">
        <v>185</v>
      </c>
      <c r="P93">
        <v>75</v>
      </c>
      <c r="Q93">
        <v>16</v>
      </c>
      <c r="R93">
        <v>10</v>
      </c>
      <c r="S93">
        <v>0</v>
      </c>
      <c r="T93">
        <v>10</v>
      </c>
      <c r="U93">
        <v>3</v>
      </c>
      <c r="V93" s="28">
        <v>3</v>
      </c>
      <c r="W93">
        <v>5</v>
      </c>
      <c r="X93" s="29">
        <v>402</v>
      </c>
      <c r="Y93">
        <v>91</v>
      </c>
      <c r="Z93">
        <v>125</v>
      </c>
      <c r="AA93">
        <v>109</v>
      </c>
      <c r="AB93">
        <v>27</v>
      </c>
      <c r="AC93">
        <v>0</v>
      </c>
      <c r="AD93">
        <v>18</v>
      </c>
      <c r="AE93">
        <v>0</v>
      </c>
      <c r="AF93">
        <v>0</v>
      </c>
      <c r="AG93">
        <v>0</v>
      </c>
      <c r="AH93">
        <v>1</v>
      </c>
      <c r="AI93">
        <v>0</v>
      </c>
      <c r="AJ93">
        <v>0</v>
      </c>
      <c r="AK93">
        <v>1</v>
      </c>
      <c r="AL93">
        <v>0</v>
      </c>
      <c r="AM93">
        <v>0</v>
      </c>
      <c r="AN93">
        <v>0</v>
      </c>
      <c r="AO93">
        <v>20</v>
      </c>
      <c r="AP93">
        <v>0</v>
      </c>
      <c r="AQ93">
        <v>0</v>
      </c>
      <c r="AR93">
        <v>0</v>
      </c>
      <c r="AS93">
        <v>4</v>
      </c>
      <c r="AT93">
        <v>2</v>
      </c>
      <c r="AU93">
        <v>4</v>
      </c>
      <c r="AV93">
        <v>0</v>
      </c>
      <c r="AW93">
        <v>0</v>
      </c>
    </row>
    <row r="94" spans="1:49" ht="12.75">
      <c r="A94" s="14" t="s">
        <v>634</v>
      </c>
      <c r="B94" s="14">
        <v>29</v>
      </c>
      <c r="C94" s="14">
        <v>0</v>
      </c>
      <c r="D94" s="1" t="s">
        <v>322</v>
      </c>
      <c r="E94" t="s">
        <v>100</v>
      </c>
      <c r="F94" s="2">
        <v>606</v>
      </c>
      <c r="G94">
        <v>124</v>
      </c>
      <c r="H94">
        <v>0</v>
      </c>
      <c r="I94" s="26">
        <v>730</v>
      </c>
      <c r="J94">
        <v>375</v>
      </c>
      <c r="K94" s="28">
        <v>0</v>
      </c>
      <c r="L94">
        <v>4</v>
      </c>
      <c r="M94" s="29">
        <v>371</v>
      </c>
      <c r="N94">
        <v>95</v>
      </c>
      <c r="O94">
        <v>160</v>
      </c>
      <c r="P94">
        <v>68</v>
      </c>
      <c r="Q94">
        <v>14</v>
      </c>
      <c r="R94">
        <v>11</v>
      </c>
      <c r="S94">
        <v>1</v>
      </c>
      <c r="T94">
        <v>11</v>
      </c>
      <c r="U94">
        <v>6</v>
      </c>
      <c r="V94" s="28">
        <v>5</v>
      </c>
      <c r="W94">
        <v>3</v>
      </c>
      <c r="X94" s="29">
        <v>372</v>
      </c>
      <c r="Y94">
        <v>94</v>
      </c>
      <c r="Z94">
        <v>93</v>
      </c>
      <c r="AA94">
        <v>108</v>
      </c>
      <c r="AB94">
        <v>24</v>
      </c>
      <c r="AC94">
        <v>0</v>
      </c>
      <c r="AD94">
        <v>20</v>
      </c>
      <c r="AE94">
        <v>1</v>
      </c>
      <c r="AF94">
        <v>0</v>
      </c>
      <c r="AG94">
        <v>0</v>
      </c>
      <c r="AH94">
        <v>0</v>
      </c>
      <c r="AI94">
        <v>1</v>
      </c>
      <c r="AJ94">
        <v>0</v>
      </c>
      <c r="AK94">
        <v>1</v>
      </c>
      <c r="AL94">
        <v>2</v>
      </c>
      <c r="AM94">
        <v>0</v>
      </c>
      <c r="AN94">
        <v>0</v>
      </c>
      <c r="AO94">
        <v>13</v>
      </c>
      <c r="AP94">
        <v>0</v>
      </c>
      <c r="AQ94">
        <v>0</v>
      </c>
      <c r="AR94">
        <v>1</v>
      </c>
      <c r="AS94">
        <v>4</v>
      </c>
      <c r="AT94">
        <v>0</v>
      </c>
      <c r="AU94">
        <v>9</v>
      </c>
      <c r="AV94">
        <v>1</v>
      </c>
      <c r="AW94">
        <v>0</v>
      </c>
    </row>
    <row r="95" spans="1:49" ht="12.75">
      <c r="A95" s="14" t="s">
        <v>634</v>
      </c>
      <c r="B95" s="14">
        <v>29</v>
      </c>
      <c r="C95" s="14">
        <v>0</v>
      </c>
      <c r="D95" s="1" t="s">
        <v>323</v>
      </c>
      <c r="E95" t="s">
        <v>101</v>
      </c>
      <c r="F95" s="2">
        <v>950</v>
      </c>
      <c r="G95">
        <v>136</v>
      </c>
      <c r="H95">
        <v>0</v>
      </c>
      <c r="I95" s="26">
        <v>1086</v>
      </c>
      <c r="J95">
        <v>521</v>
      </c>
      <c r="K95" s="28">
        <v>0</v>
      </c>
      <c r="L95">
        <v>14</v>
      </c>
      <c r="M95" s="29">
        <v>507</v>
      </c>
      <c r="N95">
        <v>138</v>
      </c>
      <c r="O95">
        <v>221</v>
      </c>
      <c r="P95">
        <v>70</v>
      </c>
      <c r="Q95">
        <v>20</v>
      </c>
      <c r="R95">
        <v>19</v>
      </c>
      <c r="S95">
        <v>1</v>
      </c>
      <c r="T95">
        <v>19</v>
      </c>
      <c r="U95">
        <v>14</v>
      </c>
      <c r="V95" s="28">
        <v>5</v>
      </c>
      <c r="W95">
        <v>12</v>
      </c>
      <c r="X95" s="29">
        <v>509</v>
      </c>
      <c r="Y95">
        <v>128</v>
      </c>
      <c r="Z95">
        <v>161</v>
      </c>
      <c r="AA95">
        <v>104</v>
      </c>
      <c r="AB95">
        <v>38</v>
      </c>
      <c r="AC95">
        <v>2</v>
      </c>
      <c r="AD95">
        <v>28</v>
      </c>
      <c r="AE95">
        <v>1</v>
      </c>
      <c r="AF95">
        <v>0</v>
      </c>
      <c r="AG95">
        <v>0</v>
      </c>
      <c r="AH95">
        <v>2</v>
      </c>
      <c r="AI95">
        <v>1</v>
      </c>
      <c r="AJ95">
        <v>2</v>
      </c>
      <c r="AK95">
        <v>0</v>
      </c>
      <c r="AL95">
        <v>0</v>
      </c>
      <c r="AM95">
        <v>0</v>
      </c>
      <c r="AN95">
        <v>0</v>
      </c>
      <c r="AO95">
        <v>16</v>
      </c>
      <c r="AP95">
        <v>0</v>
      </c>
      <c r="AQ95">
        <v>0</v>
      </c>
      <c r="AR95">
        <v>0</v>
      </c>
      <c r="AS95">
        <v>17</v>
      </c>
      <c r="AT95">
        <v>3</v>
      </c>
      <c r="AU95">
        <v>5</v>
      </c>
      <c r="AV95">
        <v>0</v>
      </c>
      <c r="AW95">
        <v>1</v>
      </c>
    </row>
    <row r="96" spans="1:49" ht="12.75">
      <c r="A96" s="14" t="s">
        <v>634</v>
      </c>
      <c r="B96" s="14">
        <v>29</v>
      </c>
      <c r="C96" s="14">
        <v>0</v>
      </c>
      <c r="D96" s="1" t="s">
        <v>324</v>
      </c>
      <c r="E96" t="s">
        <v>102</v>
      </c>
      <c r="F96" s="2">
        <v>901</v>
      </c>
      <c r="G96">
        <v>206</v>
      </c>
      <c r="H96">
        <v>0</v>
      </c>
      <c r="I96" s="26">
        <v>1107</v>
      </c>
      <c r="J96">
        <v>524</v>
      </c>
      <c r="K96" s="28">
        <v>0</v>
      </c>
      <c r="L96">
        <v>6</v>
      </c>
      <c r="M96" s="29">
        <v>518</v>
      </c>
      <c r="N96">
        <v>178</v>
      </c>
      <c r="O96">
        <v>211</v>
      </c>
      <c r="P96">
        <v>56</v>
      </c>
      <c r="Q96">
        <v>21</v>
      </c>
      <c r="R96">
        <v>17</v>
      </c>
      <c r="S96">
        <v>2</v>
      </c>
      <c r="T96">
        <v>23</v>
      </c>
      <c r="U96">
        <v>7</v>
      </c>
      <c r="V96" s="28">
        <v>3</v>
      </c>
      <c r="W96">
        <v>4</v>
      </c>
      <c r="X96" s="29">
        <v>520</v>
      </c>
      <c r="Y96">
        <v>151</v>
      </c>
      <c r="Z96">
        <v>154</v>
      </c>
      <c r="AA96">
        <v>103</v>
      </c>
      <c r="AB96">
        <v>39</v>
      </c>
      <c r="AC96">
        <v>2</v>
      </c>
      <c r="AD96">
        <v>28</v>
      </c>
      <c r="AE96">
        <v>1</v>
      </c>
      <c r="AF96">
        <v>0</v>
      </c>
      <c r="AG96">
        <v>2</v>
      </c>
      <c r="AH96">
        <v>0</v>
      </c>
      <c r="AI96">
        <v>1</v>
      </c>
      <c r="AJ96">
        <v>0</v>
      </c>
      <c r="AK96">
        <v>3</v>
      </c>
      <c r="AL96">
        <v>1</v>
      </c>
      <c r="AM96">
        <v>0</v>
      </c>
      <c r="AN96">
        <v>0</v>
      </c>
      <c r="AO96">
        <v>22</v>
      </c>
      <c r="AP96">
        <v>0</v>
      </c>
      <c r="AQ96">
        <v>0</v>
      </c>
      <c r="AR96">
        <v>0</v>
      </c>
      <c r="AS96">
        <v>5</v>
      </c>
      <c r="AT96">
        <v>1</v>
      </c>
      <c r="AU96">
        <v>7</v>
      </c>
      <c r="AV96">
        <v>0</v>
      </c>
      <c r="AW96">
        <v>0</v>
      </c>
    </row>
    <row r="97" spans="1:49" ht="12.75">
      <c r="A97" s="14" t="s">
        <v>634</v>
      </c>
      <c r="B97" s="14">
        <v>29</v>
      </c>
      <c r="C97" s="14">
        <v>0</v>
      </c>
      <c r="D97" s="1" t="s">
        <v>325</v>
      </c>
      <c r="E97" t="s">
        <v>103</v>
      </c>
      <c r="F97" s="2">
        <v>648</v>
      </c>
      <c r="G97">
        <v>80</v>
      </c>
      <c r="H97">
        <v>0</v>
      </c>
      <c r="I97" s="26">
        <v>728</v>
      </c>
      <c r="J97">
        <v>295</v>
      </c>
      <c r="K97" s="28">
        <v>0</v>
      </c>
      <c r="L97">
        <v>3</v>
      </c>
      <c r="M97" s="29">
        <v>292</v>
      </c>
      <c r="N97">
        <v>67</v>
      </c>
      <c r="O97">
        <v>112</v>
      </c>
      <c r="P97">
        <v>47</v>
      </c>
      <c r="Q97">
        <v>9</v>
      </c>
      <c r="R97">
        <v>26</v>
      </c>
      <c r="S97">
        <v>0</v>
      </c>
      <c r="T97">
        <v>22</v>
      </c>
      <c r="U97">
        <v>5</v>
      </c>
      <c r="V97" s="28">
        <v>4</v>
      </c>
      <c r="W97">
        <v>3</v>
      </c>
      <c r="X97" s="29">
        <v>292</v>
      </c>
      <c r="Y97">
        <v>62</v>
      </c>
      <c r="Z97">
        <v>81</v>
      </c>
      <c r="AA97">
        <v>60</v>
      </c>
      <c r="AB97">
        <v>17</v>
      </c>
      <c r="AC97">
        <v>0</v>
      </c>
      <c r="AD97">
        <v>38</v>
      </c>
      <c r="AE97">
        <v>0</v>
      </c>
      <c r="AF97">
        <v>0</v>
      </c>
      <c r="AG97">
        <v>0</v>
      </c>
      <c r="AH97">
        <v>0</v>
      </c>
      <c r="AI97">
        <v>0</v>
      </c>
      <c r="AJ97">
        <v>0</v>
      </c>
      <c r="AK97">
        <v>0</v>
      </c>
      <c r="AL97">
        <v>0</v>
      </c>
      <c r="AM97">
        <v>0</v>
      </c>
      <c r="AN97">
        <v>0</v>
      </c>
      <c r="AO97">
        <v>22</v>
      </c>
      <c r="AP97">
        <v>0</v>
      </c>
      <c r="AQ97">
        <v>0</v>
      </c>
      <c r="AR97">
        <v>0</v>
      </c>
      <c r="AS97">
        <v>6</v>
      </c>
      <c r="AT97">
        <v>0</v>
      </c>
      <c r="AU97">
        <v>6</v>
      </c>
      <c r="AV97">
        <v>0</v>
      </c>
      <c r="AW97">
        <v>0</v>
      </c>
    </row>
    <row r="98" spans="1:49" ht="12.75">
      <c r="A98" s="14" t="s">
        <v>636</v>
      </c>
      <c r="B98" s="14">
        <v>30</v>
      </c>
      <c r="C98" s="14">
        <v>1</v>
      </c>
      <c r="D98" s="1" t="s">
        <v>326</v>
      </c>
      <c r="E98" t="s">
        <v>25</v>
      </c>
      <c r="F98" s="2">
        <v>0</v>
      </c>
      <c r="G98">
        <v>0</v>
      </c>
      <c r="H98">
        <v>0</v>
      </c>
      <c r="I98" s="26">
        <v>0</v>
      </c>
      <c r="J98">
        <v>1307</v>
      </c>
      <c r="K98" s="28">
        <v>1307</v>
      </c>
      <c r="L98">
        <v>13</v>
      </c>
      <c r="M98" s="29">
        <v>1294</v>
      </c>
      <c r="N98">
        <v>614</v>
      </c>
      <c r="O98">
        <v>336</v>
      </c>
      <c r="P98">
        <v>121</v>
      </c>
      <c r="Q98">
        <v>162</v>
      </c>
      <c r="R98">
        <v>26</v>
      </c>
      <c r="S98">
        <v>0</v>
      </c>
      <c r="T98">
        <v>22</v>
      </c>
      <c r="U98">
        <v>12</v>
      </c>
      <c r="V98" s="28">
        <v>1</v>
      </c>
      <c r="W98">
        <v>8</v>
      </c>
      <c r="X98" s="29">
        <v>1299</v>
      </c>
      <c r="Y98">
        <v>595</v>
      </c>
      <c r="Z98">
        <v>269</v>
      </c>
      <c r="AA98">
        <v>173</v>
      </c>
      <c r="AB98">
        <v>178</v>
      </c>
      <c r="AC98">
        <v>1</v>
      </c>
      <c r="AD98">
        <v>29</v>
      </c>
      <c r="AE98">
        <v>1</v>
      </c>
      <c r="AF98">
        <v>2</v>
      </c>
      <c r="AG98">
        <v>0</v>
      </c>
      <c r="AH98">
        <v>1</v>
      </c>
      <c r="AI98">
        <v>4</v>
      </c>
      <c r="AJ98">
        <v>2</v>
      </c>
      <c r="AK98">
        <v>1</v>
      </c>
      <c r="AL98">
        <v>1</v>
      </c>
      <c r="AM98">
        <v>0</v>
      </c>
      <c r="AN98">
        <v>1</v>
      </c>
      <c r="AO98">
        <v>24</v>
      </c>
      <c r="AP98">
        <v>0</v>
      </c>
      <c r="AQ98">
        <v>1</v>
      </c>
      <c r="AR98">
        <v>2</v>
      </c>
      <c r="AS98">
        <v>10</v>
      </c>
      <c r="AT98">
        <v>1</v>
      </c>
      <c r="AU98">
        <v>2</v>
      </c>
      <c r="AV98">
        <v>0</v>
      </c>
      <c r="AW98">
        <v>1</v>
      </c>
    </row>
    <row r="99" spans="1:49" ht="12.75">
      <c r="A99" s="14" t="s">
        <v>636</v>
      </c>
      <c r="B99" s="14">
        <v>30</v>
      </c>
      <c r="C99" s="14">
        <v>0</v>
      </c>
      <c r="D99" s="1" t="s">
        <v>327</v>
      </c>
      <c r="E99" t="s">
        <v>104</v>
      </c>
      <c r="F99" s="2">
        <v>712</v>
      </c>
      <c r="G99">
        <v>151</v>
      </c>
      <c r="H99">
        <v>0</v>
      </c>
      <c r="I99" s="26">
        <v>863</v>
      </c>
      <c r="J99">
        <v>452</v>
      </c>
      <c r="K99" s="28">
        <v>0</v>
      </c>
      <c r="L99">
        <v>4</v>
      </c>
      <c r="M99" s="29">
        <v>448</v>
      </c>
      <c r="N99">
        <v>167</v>
      </c>
      <c r="O99">
        <v>143</v>
      </c>
      <c r="P99">
        <v>65</v>
      </c>
      <c r="Q99">
        <v>45</v>
      </c>
      <c r="R99">
        <v>12</v>
      </c>
      <c r="S99">
        <v>0</v>
      </c>
      <c r="T99">
        <v>11</v>
      </c>
      <c r="U99">
        <v>5</v>
      </c>
      <c r="V99" s="28">
        <v>0</v>
      </c>
      <c r="W99">
        <v>4</v>
      </c>
      <c r="X99" s="29">
        <v>448</v>
      </c>
      <c r="Y99">
        <v>134</v>
      </c>
      <c r="Z99">
        <v>125</v>
      </c>
      <c r="AA99">
        <v>82</v>
      </c>
      <c r="AB99">
        <v>66</v>
      </c>
      <c r="AC99">
        <v>0</v>
      </c>
      <c r="AD99">
        <v>17</v>
      </c>
      <c r="AE99">
        <v>2</v>
      </c>
      <c r="AF99">
        <v>0</v>
      </c>
      <c r="AG99">
        <v>0</v>
      </c>
      <c r="AH99">
        <v>2</v>
      </c>
      <c r="AI99">
        <v>0</v>
      </c>
      <c r="AJ99">
        <v>0</v>
      </c>
      <c r="AK99">
        <v>0</v>
      </c>
      <c r="AL99">
        <v>0</v>
      </c>
      <c r="AM99">
        <v>0</v>
      </c>
      <c r="AN99">
        <v>0</v>
      </c>
      <c r="AO99">
        <v>10</v>
      </c>
      <c r="AP99">
        <v>0</v>
      </c>
      <c r="AQ99">
        <v>0</v>
      </c>
      <c r="AR99">
        <v>1</v>
      </c>
      <c r="AS99">
        <v>7</v>
      </c>
      <c r="AT99">
        <v>0</v>
      </c>
      <c r="AU99">
        <v>2</v>
      </c>
      <c r="AV99">
        <v>0</v>
      </c>
      <c r="AW99">
        <v>0</v>
      </c>
    </row>
    <row r="100" spans="1:49" ht="12.75">
      <c r="A100" s="14" t="s">
        <v>636</v>
      </c>
      <c r="B100" s="14">
        <v>30</v>
      </c>
      <c r="C100" s="14">
        <v>0</v>
      </c>
      <c r="D100" s="1" t="s">
        <v>328</v>
      </c>
      <c r="E100" t="s">
        <v>105</v>
      </c>
      <c r="F100" s="2">
        <v>475</v>
      </c>
      <c r="G100">
        <v>146</v>
      </c>
      <c r="H100">
        <v>0</v>
      </c>
      <c r="I100" s="26">
        <v>621</v>
      </c>
      <c r="J100">
        <v>342</v>
      </c>
      <c r="K100" s="28">
        <v>0</v>
      </c>
      <c r="L100">
        <v>5</v>
      </c>
      <c r="M100" s="29">
        <v>337</v>
      </c>
      <c r="N100">
        <v>143</v>
      </c>
      <c r="O100">
        <v>100</v>
      </c>
      <c r="P100">
        <v>48</v>
      </c>
      <c r="Q100">
        <v>32</v>
      </c>
      <c r="R100">
        <v>3</v>
      </c>
      <c r="S100">
        <v>0</v>
      </c>
      <c r="T100">
        <v>9</v>
      </c>
      <c r="U100">
        <v>2</v>
      </c>
      <c r="V100" s="28">
        <v>0</v>
      </c>
      <c r="W100">
        <v>4</v>
      </c>
      <c r="X100" s="29">
        <v>338</v>
      </c>
      <c r="Y100">
        <v>121</v>
      </c>
      <c r="Z100">
        <v>86</v>
      </c>
      <c r="AA100">
        <v>64</v>
      </c>
      <c r="AB100">
        <v>47</v>
      </c>
      <c r="AC100">
        <v>0</v>
      </c>
      <c r="AD100">
        <v>7</v>
      </c>
      <c r="AE100">
        <v>0</v>
      </c>
      <c r="AF100">
        <v>2</v>
      </c>
      <c r="AG100">
        <v>0</v>
      </c>
      <c r="AH100">
        <v>1</v>
      </c>
      <c r="AI100">
        <v>0</v>
      </c>
      <c r="AJ100">
        <v>0</v>
      </c>
      <c r="AK100">
        <v>0</v>
      </c>
      <c r="AL100">
        <v>0</v>
      </c>
      <c r="AM100">
        <v>0</v>
      </c>
      <c r="AN100">
        <v>0</v>
      </c>
      <c r="AO100">
        <v>8</v>
      </c>
      <c r="AP100">
        <v>0</v>
      </c>
      <c r="AQ100">
        <v>0</v>
      </c>
      <c r="AR100">
        <v>0</v>
      </c>
      <c r="AS100">
        <v>2</v>
      </c>
      <c r="AT100">
        <v>0</v>
      </c>
      <c r="AU100">
        <v>0</v>
      </c>
      <c r="AV100">
        <v>0</v>
      </c>
      <c r="AW100">
        <v>0</v>
      </c>
    </row>
    <row r="101" spans="1:49" ht="12.75">
      <c r="A101" s="14" t="s">
        <v>636</v>
      </c>
      <c r="B101" s="14">
        <v>30</v>
      </c>
      <c r="C101" s="14">
        <v>0</v>
      </c>
      <c r="D101" s="1" t="s">
        <v>329</v>
      </c>
      <c r="E101" t="s">
        <v>106</v>
      </c>
      <c r="F101" s="2">
        <v>1170</v>
      </c>
      <c r="G101">
        <v>333</v>
      </c>
      <c r="H101">
        <v>0</v>
      </c>
      <c r="I101" s="26">
        <v>1503</v>
      </c>
      <c r="J101">
        <v>790</v>
      </c>
      <c r="K101" s="28">
        <v>0</v>
      </c>
      <c r="L101">
        <v>8</v>
      </c>
      <c r="M101" s="29">
        <v>782</v>
      </c>
      <c r="N101">
        <v>332</v>
      </c>
      <c r="O101">
        <v>221</v>
      </c>
      <c r="P101">
        <v>91</v>
      </c>
      <c r="Q101">
        <v>96</v>
      </c>
      <c r="R101">
        <v>16</v>
      </c>
      <c r="S101">
        <v>2</v>
      </c>
      <c r="T101">
        <v>15</v>
      </c>
      <c r="U101">
        <v>8</v>
      </c>
      <c r="V101" s="28">
        <v>1</v>
      </c>
      <c r="W101">
        <v>8</v>
      </c>
      <c r="X101" s="29">
        <v>782</v>
      </c>
      <c r="Y101">
        <v>287</v>
      </c>
      <c r="Z101">
        <v>187</v>
      </c>
      <c r="AA101">
        <v>132</v>
      </c>
      <c r="AB101">
        <v>121</v>
      </c>
      <c r="AC101">
        <v>0</v>
      </c>
      <c r="AD101">
        <v>20</v>
      </c>
      <c r="AE101">
        <v>0</v>
      </c>
      <c r="AF101">
        <v>2</v>
      </c>
      <c r="AG101">
        <v>1</v>
      </c>
      <c r="AH101">
        <v>0</v>
      </c>
      <c r="AI101">
        <v>2</v>
      </c>
      <c r="AJ101">
        <v>0</v>
      </c>
      <c r="AK101">
        <v>1</v>
      </c>
      <c r="AL101">
        <v>0</v>
      </c>
      <c r="AM101">
        <v>0</v>
      </c>
      <c r="AN101">
        <v>0</v>
      </c>
      <c r="AO101">
        <v>16</v>
      </c>
      <c r="AP101">
        <v>0</v>
      </c>
      <c r="AQ101">
        <v>0</v>
      </c>
      <c r="AR101">
        <v>0</v>
      </c>
      <c r="AS101">
        <v>10</v>
      </c>
      <c r="AT101">
        <v>3</v>
      </c>
      <c r="AU101">
        <v>0</v>
      </c>
      <c r="AV101">
        <v>0</v>
      </c>
      <c r="AW101">
        <v>0</v>
      </c>
    </row>
    <row r="102" spans="1:49" ht="12.75">
      <c r="A102" s="14" t="s">
        <v>636</v>
      </c>
      <c r="B102" s="14">
        <v>30</v>
      </c>
      <c r="C102" s="14">
        <v>0</v>
      </c>
      <c r="D102" s="1" t="s">
        <v>330</v>
      </c>
      <c r="E102" t="s">
        <v>107</v>
      </c>
      <c r="F102" s="2">
        <v>1222</v>
      </c>
      <c r="G102">
        <v>314</v>
      </c>
      <c r="H102">
        <v>0</v>
      </c>
      <c r="I102" s="26">
        <v>1536</v>
      </c>
      <c r="J102">
        <v>818</v>
      </c>
      <c r="K102" s="28">
        <v>0</v>
      </c>
      <c r="L102">
        <v>5</v>
      </c>
      <c r="M102" s="29">
        <v>813</v>
      </c>
      <c r="N102">
        <v>356</v>
      </c>
      <c r="O102">
        <v>239</v>
      </c>
      <c r="P102">
        <v>85</v>
      </c>
      <c r="Q102">
        <v>76</v>
      </c>
      <c r="R102">
        <v>14</v>
      </c>
      <c r="S102">
        <v>1</v>
      </c>
      <c r="T102">
        <v>17</v>
      </c>
      <c r="U102">
        <v>24</v>
      </c>
      <c r="V102" s="28">
        <v>1</v>
      </c>
      <c r="W102">
        <v>4</v>
      </c>
      <c r="X102" s="29">
        <v>814</v>
      </c>
      <c r="Y102">
        <v>307</v>
      </c>
      <c r="Z102">
        <v>185</v>
      </c>
      <c r="AA102">
        <v>117</v>
      </c>
      <c r="AB102">
        <v>121</v>
      </c>
      <c r="AC102">
        <v>2</v>
      </c>
      <c r="AD102">
        <v>22</v>
      </c>
      <c r="AE102">
        <v>1</v>
      </c>
      <c r="AF102">
        <v>1</v>
      </c>
      <c r="AG102">
        <v>0</v>
      </c>
      <c r="AH102">
        <v>1</v>
      </c>
      <c r="AI102">
        <v>4</v>
      </c>
      <c r="AJ102">
        <v>5</v>
      </c>
      <c r="AK102">
        <v>2</v>
      </c>
      <c r="AL102">
        <v>0</v>
      </c>
      <c r="AM102">
        <v>0</v>
      </c>
      <c r="AN102">
        <v>0</v>
      </c>
      <c r="AO102">
        <v>17</v>
      </c>
      <c r="AP102">
        <v>0</v>
      </c>
      <c r="AQ102">
        <v>0</v>
      </c>
      <c r="AR102">
        <v>3</v>
      </c>
      <c r="AS102">
        <v>24</v>
      </c>
      <c r="AT102">
        <v>1</v>
      </c>
      <c r="AU102">
        <v>0</v>
      </c>
      <c r="AV102">
        <v>1</v>
      </c>
      <c r="AW102">
        <v>0</v>
      </c>
    </row>
    <row r="103" spans="1:49" ht="12.75">
      <c r="A103" s="14" t="s">
        <v>636</v>
      </c>
      <c r="B103" s="14">
        <v>30</v>
      </c>
      <c r="C103" s="14">
        <v>0</v>
      </c>
      <c r="D103" s="1" t="s">
        <v>331</v>
      </c>
      <c r="E103" t="s">
        <v>108</v>
      </c>
      <c r="F103" s="2">
        <v>808</v>
      </c>
      <c r="G103">
        <v>202</v>
      </c>
      <c r="H103">
        <v>0</v>
      </c>
      <c r="I103" s="26">
        <v>1010</v>
      </c>
      <c r="J103">
        <v>532</v>
      </c>
      <c r="K103" s="28">
        <v>0</v>
      </c>
      <c r="L103">
        <v>11</v>
      </c>
      <c r="M103" s="29">
        <v>521</v>
      </c>
      <c r="N103">
        <v>251</v>
      </c>
      <c r="O103">
        <v>138</v>
      </c>
      <c r="P103">
        <v>45</v>
      </c>
      <c r="Q103">
        <v>61</v>
      </c>
      <c r="R103">
        <v>14</v>
      </c>
      <c r="S103">
        <v>1</v>
      </c>
      <c r="T103">
        <v>5</v>
      </c>
      <c r="U103">
        <v>5</v>
      </c>
      <c r="V103" s="28">
        <v>1</v>
      </c>
      <c r="W103">
        <v>9</v>
      </c>
      <c r="X103" s="29">
        <v>523</v>
      </c>
      <c r="Y103">
        <v>214</v>
      </c>
      <c r="Z103">
        <v>119</v>
      </c>
      <c r="AA103">
        <v>69</v>
      </c>
      <c r="AB103">
        <v>87</v>
      </c>
      <c r="AC103">
        <v>0</v>
      </c>
      <c r="AD103">
        <v>17</v>
      </c>
      <c r="AE103">
        <v>0</v>
      </c>
      <c r="AF103">
        <v>0</v>
      </c>
      <c r="AG103">
        <v>1</v>
      </c>
      <c r="AH103">
        <v>0</v>
      </c>
      <c r="AI103">
        <v>1</v>
      </c>
      <c r="AJ103">
        <v>1</v>
      </c>
      <c r="AK103">
        <v>0</v>
      </c>
      <c r="AL103">
        <v>0</v>
      </c>
      <c r="AM103">
        <v>0</v>
      </c>
      <c r="AN103">
        <v>0</v>
      </c>
      <c r="AO103">
        <v>3</v>
      </c>
      <c r="AP103">
        <v>0</v>
      </c>
      <c r="AQ103">
        <v>0</v>
      </c>
      <c r="AR103">
        <v>1</v>
      </c>
      <c r="AS103">
        <v>8</v>
      </c>
      <c r="AT103">
        <v>0</v>
      </c>
      <c r="AU103">
        <v>2</v>
      </c>
      <c r="AV103">
        <v>0</v>
      </c>
      <c r="AW103">
        <v>0</v>
      </c>
    </row>
    <row r="104" spans="1:49" ht="12.75">
      <c r="A104" s="14" t="s">
        <v>636</v>
      </c>
      <c r="B104" s="14">
        <v>30</v>
      </c>
      <c r="C104" s="14">
        <v>0</v>
      </c>
      <c r="D104" s="1" t="s">
        <v>332</v>
      </c>
      <c r="E104" t="s">
        <v>109</v>
      </c>
      <c r="F104" s="2">
        <v>657</v>
      </c>
      <c r="G104">
        <v>233</v>
      </c>
      <c r="H104">
        <v>0</v>
      </c>
      <c r="I104" s="26">
        <v>890</v>
      </c>
      <c r="J104">
        <v>508</v>
      </c>
      <c r="K104" s="28">
        <v>0</v>
      </c>
      <c r="L104">
        <v>3</v>
      </c>
      <c r="M104" s="29">
        <v>505</v>
      </c>
      <c r="N104">
        <v>211</v>
      </c>
      <c r="O104">
        <v>136</v>
      </c>
      <c r="P104">
        <v>50</v>
      </c>
      <c r="Q104">
        <v>85</v>
      </c>
      <c r="R104">
        <v>2</v>
      </c>
      <c r="S104">
        <v>3</v>
      </c>
      <c r="T104">
        <v>12</v>
      </c>
      <c r="U104">
        <v>5</v>
      </c>
      <c r="V104" s="28">
        <v>1</v>
      </c>
      <c r="W104">
        <v>3</v>
      </c>
      <c r="X104" s="29">
        <v>505</v>
      </c>
      <c r="Y104">
        <v>192</v>
      </c>
      <c r="Z104">
        <v>104</v>
      </c>
      <c r="AA104">
        <v>88</v>
      </c>
      <c r="AB104">
        <v>90</v>
      </c>
      <c r="AC104">
        <v>2</v>
      </c>
      <c r="AD104">
        <v>9</v>
      </c>
      <c r="AE104">
        <v>0</v>
      </c>
      <c r="AF104">
        <v>0</v>
      </c>
      <c r="AG104">
        <v>0</v>
      </c>
      <c r="AH104">
        <v>1</v>
      </c>
      <c r="AI104">
        <v>5</v>
      </c>
      <c r="AJ104">
        <v>3</v>
      </c>
      <c r="AK104">
        <v>0</v>
      </c>
      <c r="AL104">
        <v>0</v>
      </c>
      <c r="AM104">
        <v>0</v>
      </c>
      <c r="AN104">
        <v>1</v>
      </c>
      <c r="AO104">
        <v>5</v>
      </c>
      <c r="AP104">
        <v>0</v>
      </c>
      <c r="AQ104">
        <v>0</v>
      </c>
      <c r="AR104">
        <v>2</v>
      </c>
      <c r="AS104">
        <v>2</v>
      </c>
      <c r="AT104">
        <v>1</v>
      </c>
      <c r="AU104">
        <v>0</v>
      </c>
      <c r="AV104">
        <v>0</v>
      </c>
      <c r="AW104">
        <v>0</v>
      </c>
    </row>
    <row r="105" spans="1:49" ht="12.75">
      <c r="A105" s="14" t="s">
        <v>638</v>
      </c>
      <c r="B105" s="14">
        <v>30</v>
      </c>
      <c r="C105" s="14">
        <v>1</v>
      </c>
      <c r="D105" s="1" t="s">
        <v>333</v>
      </c>
      <c r="E105" t="s">
        <v>25</v>
      </c>
      <c r="F105" s="2">
        <v>0</v>
      </c>
      <c r="G105">
        <v>0</v>
      </c>
      <c r="H105">
        <v>0</v>
      </c>
      <c r="I105" s="26">
        <v>0</v>
      </c>
      <c r="J105">
        <v>1079</v>
      </c>
      <c r="K105" s="28">
        <v>1079</v>
      </c>
      <c r="L105">
        <v>5</v>
      </c>
      <c r="M105" s="29">
        <v>1074</v>
      </c>
      <c r="N105">
        <v>339</v>
      </c>
      <c r="O105">
        <v>234</v>
      </c>
      <c r="P105">
        <v>75</v>
      </c>
      <c r="Q105">
        <v>373</v>
      </c>
      <c r="R105">
        <v>23</v>
      </c>
      <c r="S105">
        <v>2</v>
      </c>
      <c r="T105">
        <v>11</v>
      </c>
      <c r="U105">
        <v>16</v>
      </c>
      <c r="V105" s="28">
        <v>1</v>
      </c>
      <c r="W105">
        <v>3</v>
      </c>
      <c r="X105" s="29">
        <v>1076</v>
      </c>
      <c r="Y105">
        <v>448</v>
      </c>
      <c r="Z105">
        <v>224</v>
      </c>
      <c r="AA105">
        <v>141</v>
      </c>
      <c r="AB105">
        <v>176</v>
      </c>
      <c r="AC105">
        <v>4</v>
      </c>
      <c r="AD105">
        <v>33</v>
      </c>
      <c r="AE105">
        <v>1</v>
      </c>
      <c r="AF105">
        <v>0</v>
      </c>
      <c r="AG105">
        <v>0</v>
      </c>
      <c r="AH105">
        <v>2</v>
      </c>
      <c r="AI105">
        <v>3</v>
      </c>
      <c r="AJ105">
        <v>3</v>
      </c>
      <c r="AK105">
        <v>0</v>
      </c>
      <c r="AL105">
        <v>0</v>
      </c>
      <c r="AM105">
        <v>0</v>
      </c>
      <c r="AN105">
        <v>1</v>
      </c>
      <c r="AO105">
        <v>15</v>
      </c>
      <c r="AP105">
        <v>0</v>
      </c>
      <c r="AQ105">
        <v>0</v>
      </c>
      <c r="AR105">
        <v>4</v>
      </c>
      <c r="AS105">
        <v>17</v>
      </c>
      <c r="AT105">
        <v>0</v>
      </c>
      <c r="AU105">
        <v>1</v>
      </c>
      <c r="AV105">
        <v>3</v>
      </c>
      <c r="AW105">
        <v>0</v>
      </c>
    </row>
    <row r="106" spans="1:49" ht="12.75">
      <c r="A106" s="14" t="s">
        <v>638</v>
      </c>
      <c r="B106" s="14">
        <v>30</v>
      </c>
      <c r="C106" s="14">
        <v>0</v>
      </c>
      <c r="D106" s="1" t="s">
        <v>334</v>
      </c>
      <c r="E106" t="s">
        <v>110</v>
      </c>
      <c r="F106" s="2">
        <v>890</v>
      </c>
      <c r="G106">
        <v>234</v>
      </c>
      <c r="H106">
        <v>0</v>
      </c>
      <c r="I106" s="26">
        <v>1124</v>
      </c>
      <c r="J106">
        <v>630</v>
      </c>
      <c r="K106" s="28">
        <v>0</v>
      </c>
      <c r="L106">
        <v>3</v>
      </c>
      <c r="M106" s="29">
        <v>627</v>
      </c>
      <c r="N106">
        <v>192</v>
      </c>
      <c r="O106">
        <v>151</v>
      </c>
      <c r="P106">
        <v>39</v>
      </c>
      <c r="Q106">
        <v>218</v>
      </c>
      <c r="R106">
        <v>7</v>
      </c>
      <c r="S106">
        <v>1</v>
      </c>
      <c r="T106">
        <v>8</v>
      </c>
      <c r="U106">
        <v>11</v>
      </c>
      <c r="V106" s="28">
        <v>0</v>
      </c>
      <c r="W106">
        <v>4</v>
      </c>
      <c r="X106" s="29">
        <v>626</v>
      </c>
      <c r="Y106">
        <v>228</v>
      </c>
      <c r="Z106">
        <v>158</v>
      </c>
      <c r="AA106">
        <v>83</v>
      </c>
      <c r="AB106">
        <v>117</v>
      </c>
      <c r="AC106">
        <v>0</v>
      </c>
      <c r="AD106">
        <v>14</v>
      </c>
      <c r="AE106">
        <v>0</v>
      </c>
      <c r="AF106">
        <v>0</v>
      </c>
      <c r="AG106">
        <v>1</v>
      </c>
      <c r="AH106">
        <v>0</v>
      </c>
      <c r="AI106">
        <v>1</v>
      </c>
      <c r="AJ106">
        <v>2</v>
      </c>
      <c r="AK106">
        <v>0</v>
      </c>
      <c r="AL106">
        <v>0</v>
      </c>
      <c r="AM106">
        <v>0</v>
      </c>
      <c r="AN106">
        <v>0</v>
      </c>
      <c r="AO106">
        <v>8</v>
      </c>
      <c r="AP106">
        <v>0</v>
      </c>
      <c r="AQ106">
        <v>0</v>
      </c>
      <c r="AR106">
        <v>1</v>
      </c>
      <c r="AS106">
        <v>11</v>
      </c>
      <c r="AT106">
        <v>2</v>
      </c>
      <c r="AU106">
        <v>0</v>
      </c>
      <c r="AV106">
        <v>0</v>
      </c>
      <c r="AW106">
        <v>0</v>
      </c>
    </row>
    <row r="107" spans="1:49" ht="12.75">
      <c r="A107" s="14" t="s">
        <v>638</v>
      </c>
      <c r="B107" s="14">
        <v>30</v>
      </c>
      <c r="C107" s="14">
        <v>0</v>
      </c>
      <c r="D107" s="1" t="s">
        <v>335</v>
      </c>
      <c r="E107" t="s">
        <v>111</v>
      </c>
      <c r="F107" s="2">
        <v>1021</v>
      </c>
      <c r="G107">
        <v>226</v>
      </c>
      <c r="H107">
        <v>0</v>
      </c>
      <c r="I107" s="26">
        <v>1247</v>
      </c>
      <c r="J107">
        <v>638</v>
      </c>
      <c r="K107" s="28">
        <v>0</v>
      </c>
      <c r="L107">
        <v>7</v>
      </c>
      <c r="M107" s="29">
        <v>631</v>
      </c>
      <c r="N107">
        <v>171</v>
      </c>
      <c r="O107">
        <v>162</v>
      </c>
      <c r="P107">
        <v>44</v>
      </c>
      <c r="Q107">
        <v>215</v>
      </c>
      <c r="R107">
        <v>13</v>
      </c>
      <c r="S107">
        <v>2</v>
      </c>
      <c r="T107">
        <v>11</v>
      </c>
      <c r="U107">
        <v>9</v>
      </c>
      <c r="V107" s="28">
        <v>4</v>
      </c>
      <c r="W107">
        <v>7</v>
      </c>
      <c r="X107" s="29">
        <v>631</v>
      </c>
      <c r="Y107">
        <v>207</v>
      </c>
      <c r="Z107">
        <v>167</v>
      </c>
      <c r="AA107">
        <v>78</v>
      </c>
      <c r="AB107">
        <v>121</v>
      </c>
      <c r="AC107">
        <v>2</v>
      </c>
      <c r="AD107">
        <v>22</v>
      </c>
      <c r="AE107">
        <v>0</v>
      </c>
      <c r="AF107">
        <v>1</v>
      </c>
      <c r="AG107">
        <v>1</v>
      </c>
      <c r="AH107">
        <v>0</v>
      </c>
      <c r="AI107">
        <v>3</v>
      </c>
      <c r="AJ107">
        <v>4</v>
      </c>
      <c r="AK107">
        <v>0</v>
      </c>
      <c r="AL107">
        <v>0</v>
      </c>
      <c r="AM107">
        <v>0</v>
      </c>
      <c r="AN107">
        <v>0</v>
      </c>
      <c r="AO107">
        <v>12</v>
      </c>
      <c r="AP107">
        <v>0</v>
      </c>
      <c r="AQ107">
        <v>0</v>
      </c>
      <c r="AR107">
        <v>0</v>
      </c>
      <c r="AS107">
        <v>10</v>
      </c>
      <c r="AT107">
        <v>0</v>
      </c>
      <c r="AU107">
        <v>3</v>
      </c>
      <c r="AV107">
        <v>0</v>
      </c>
      <c r="AW107">
        <v>0</v>
      </c>
    </row>
    <row r="108" spans="1:49" ht="12.75">
      <c r="A108" s="14" t="s">
        <v>638</v>
      </c>
      <c r="B108" s="14">
        <v>30</v>
      </c>
      <c r="C108" s="14">
        <v>0</v>
      </c>
      <c r="D108" s="1" t="s">
        <v>336</v>
      </c>
      <c r="E108" t="s">
        <v>112</v>
      </c>
      <c r="F108" s="2">
        <v>979</v>
      </c>
      <c r="G108">
        <v>260</v>
      </c>
      <c r="H108">
        <v>0</v>
      </c>
      <c r="I108" s="26">
        <v>1239</v>
      </c>
      <c r="J108">
        <v>626</v>
      </c>
      <c r="K108" s="28">
        <v>0</v>
      </c>
      <c r="L108">
        <v>11</v>
      </c>
      <c r="M108" s="29">
        <v>615</v>
      </c>
      <c r="N108">
        <v>186</v>
      </c>
      <c r="O108">
        <v>156</v>
      </c>
      <c r="P108">
        <v>55</v>
      </c>
      <c r="Q108">
        <v>175</v>
      </c>
      <c r="R108">
        <v>15</v>
      </c>
      <c r="S108">
        <v>0</v>
      </c>
      <c r="T108">
        <v>9</v>
      </c>
      <c r="U108">
        <v>16</v>
      </c>
      <c r="V108" s="28">
        <v>3</v>
      </c>
      <c r="W108">
        <v>10</v>
      </c>
      <c r="X108" s="29">
        <v>616</v>
      </c>
      <c r="Y108">
        <v>207</v>
      </c>
      <c r="Z108">
        <v>137</v>
      </c>
      <c r="AA108">
        <v>95</v>
      </c>
      <c r="AB108">
        <v>117</v>
      </c>
      <c r="AC108">
        <v>3</v>
      </c>
      <c r="AD108">
        <v>20</v>
      </c>
      <c r="AE108">
        <v>1</v>
      </c>
      <c r="AF108">
        <v>0</v>
      </c>
      <c r="AG108">
        <v>0</v>
      </c>
      <c r="AH108">
        <v>0</v>
      </c>
      <c r="AI108">
        <v>1</v>
      </c>
      <c r="AJ108">
        <v>0</v>
      </c>
      <c r="AK108">
        <v>2</v>
      </c>
      <c r="AL108">
        <v>0</v>
      </c>
      <c r="AM108">
        <v>0</v>
      </c>
      <c r="AN108">
        <v>0</v>
      </c>
      <c r="AO108">
        <v>8</v>
      </c>
      <c r="AP108">
        <v>0</v>
      </c>
      <c r="AQ108">
        <v>0</v>
      </c>
      <c r="AR108">
        <v>2</v>
      </c>
      <c r="AS108">
        <v>20</v>
      </c>
      <c r="AT108">
        <v>0</v>
      </c>
      <c r="AU108">
        <v>3</v>
      </c>
      <c r="AV108">
        <v>0</v>
      </c>
      <c r="AW108">
        <v>0</v>
      </c>
    </row>
    <row r="109" spans="1:49" ht="12.75">
      <c r="A109" s="14" t="s">
        <v>638</v>
      </c>
      <c r="B109" s="14">
        <v>30</v>
      </c>
      <c r="C109" s="14">
        <v>0</v>
      </c>
      <c r="D109" s="1" t="s">
        <v>337</v>
      </c>
      <c r="E109" t="s">
        <v>113</v>
      </c>
      <c r="F109" s="2">
        <v>799</v>
      </c>
      <c r="G109">
        <v>238</v>
      </c>
      <c r="H109">
        <v>0</v>
      </c>
      <c r="I109" s="26">
        <v>1037</v>
      </c>
      <c r="J109">
        <v>604</v>
      </c>
      <c r="K109" s="28">
        <v>0</v>
      </c>
      <c r="L109">
        <v>12</v>
      </c>
      <c r="M109" s="29">
        <v>592</v>
      </c>
      <c r="N109">
        <v>181</v>
      </c>
      <c r="O109">
        <v>136</v>
      </c>
      <c r="P109">
        <v>43</v>
      </c>
      <c r="Q109">
        <v>211</v>
      </c>
      <c r="R109">
        <v>10</v>
      </c>
      <c r="S109">
        <v>1</v>
      </c>
      <c r="T109">
        <v>2</v>
      </c>
      <c r="U109">
        <v>8</v>
      </c>
      <c r="V109" s="28">
        <v>0</v>
      </c>
      <c r="W109">
        <v>8</v>
      </c>
      <c r="X109" s="29">
        <v>596</v>
      </c>
      <c r="Y109">
        <v>244</v>
      </c>
      <c r="Z109">
        <v>119</v>
      </c>
      <c r="AA109">
        <v>91</v>
      </c>
      <c r="AB109">
        <v>98</v>
      </c>
      <c r="AC109">
        <v>2</v>
      </c>
      <c r="AD109">
        <v>14</v>
      </c>
      <c r="AE109">
        <v>0</v>
      </c>
      <c r="AF109">
        <v>1</v>
      </c>
      <c r="AG109">
        <v>0</v>
      </c>
      <c r="AH109">
        <v>1</v>
      </c>
      <c r="AI109">
        <v>4</v>
      </c>
      <c r="AJ109">
        <v>0</v>
      </c>
      <c r="AK109">
        <v>2</v>
      </c>
      <c r="AL109">
        <v>0</v>
      </c>
      <c r="AM109">
        <v>0</v>
      </c>
      <c r="AN109">
        <v>0</v>
      </c>
      <c r="AO109">
        <v>6</v>
      </c>
      <c r="AP109">
        <v>0</v>
      </c>
      <c r="AQ109">
        <v>0</v>
      </c>
      <c r="AR109">
        <v>0</v>
      </c>
      <c r="AS109">
        <v>11</v>
      </c>
      <c r="AT109">
        <v>0</v>
      </c>
      <c r="AU109">
        <v>2</v>
      </c>
      <c r="AV109">
        <v>1</v>
      </c>
      <c r="AW109">
        <v>0</v>
      </c>
    </row>
    <row r="110" spans="1:49" ht="12.75">
      <c r="A110" s="14" t="s">
        <v>638</v>
      </c>
      <c r="B110" s="14">
        <v>30</v>
      </c>
      <c r="C110" s="14">
        <v>0</v>
      </c>
      <c r="D110" s="1" t="s">
        <v>338</v>
      </c>
      <c r="E110" t="s">
        <v>114</v>
      </c>
      <c r="F110" s="2">
        <v>830</v>
      </c>
      <c r="G110">
        <v>181</v>
      </c>
      <c r="H110">
        <v>0</v>
      </c>
      <c r="I110" s="26">
        <v>1011</v>
      </c>
      <c r="J110">
        <v>575</v>
      </c>
      <c r="K110" s="28">
        <v>0</v>
      </c>
      <c r="L110">
        <v>6</v>
      </c>
      <c r="M110" s="29">
        <v>569</v>
      </c>
      <c r="N110">
        <v>189</v>
      </c>
      <c r="O110">
        <v>126</v>
      </c>
      <c r="P110">
        <v>34</v>
      </c>
      <c r="Q110">
        <v>187</v>
      </c>
      <c r="R110">
        <v>7</v>
      </c>
      <c r="S110">
        <v>0</v>
      </c>
      <c r="T110">
        <v>8</v>
      </c>
      <c r="U110">
        <v>13</v>
      </c>
      <c r="V110" s="28">
        <v>5</v>
      </c>
      <c r="W110">
        <v>6</v>
      </c>
      <c r="X110" s="29">
        <v>569</v>
      </c>
      <c r="Y110">
        <v>230</v>
      </c>
      <c r="Z110">
        <v>114</v>
      </c>
      <c r="AA110">
        <v>78</v>
      </c>
      <c r="AB110">
        <v>91</v>
      </c>
      <c r="AC110">
        <v>1</v>
      </c>
      <c r="AD110">
        <v>12</v>
      </c>
      <c r="AE110">
        <v>0</v>
      </c>
      <c r="AF110">
        <v>1</v>
      </c>
      <c r="AG110">
        <v>0</v>
      </c>
      <c r="AH110">
        <v>0</v>
      </c>
      <c r="AI110">
        <v>5</v>
      </c>
      <c r="AJ110">
        <v>1</v>
      </c>
      <c r="AK110">
        <v>7</v>
      </c>
      <c r="AL110">
        <v>0</v>
      </c>
      <c r="AM110">
        <v>0</v>
      </c>
      <c r="AN110">
        <v>0</v>
      </c>
      <c r="AO110">
        <v>6</v>
      </c>
      <c r="AP110">
        <v>0</v>
      </c>
      <c r="AQ110">
        <v>0</v>
      </c>
      <c r="AR110">
        <v>0</v>
      </c>
      <c r="AS110">
        <v>18</v>
      </c>
      <c r="AT110">
        <v>0</v>
      </c>
      <c r="AU110">
        <v>3</v>
      </c>
      <c r="AV110">
        <v>0</v>
      </c>
      <c r="AW110">
        <v>2</v>
      </c>
    </row>
    <row r="111" spans="1:49" ht="12.75">
      <c r="A111" s="14" t="s">
        <v>640</v>
      </c>
      <c r="B111" s="14">
        <v>30</v>
      </c>
      <c r="C111" s="14">
        <v>1</v>
      </c>
      <c r="D111" s="1" t="s">
        <v>339</v>
      </c>
      <c r="E111" t="s">
        <v>25</v>
      </c>
      <c r="F111" s="2">
        <v>0</v>
      </c>
      <c r="G111">
        <v>0</v>
      </c>
      <c r="H111">
        <v>0</v>
      </c>
      <c r="I111" s="26">
        <v>0</v>
      </c>
      <c r="J111">
        <v>832</v>
      </c>
      <c r="K111" s="28">
        <v>832</v>
      </c>
      <c r="L111">
        <v>7</v>
      </c>
      <c r="M111" s="29">
        <v>825</v>
      </c>
      <c r="N111">
        <v>301</v>
      </c>
      <c r="O111">
        <v>288</v>
      </c>
      <c r="P111">
        <v>128</v>
      </c>
      <c r="Q111">
        <v>44</v>
      </c>
      <c r="R111">
        <v>16</v>
      </c>
      <c r="S111">
        <v>2</v>
      </c>
      <c r="T111">
        <v>17</v>
      </c>
      <c r="U111">
        <v>20</v>
      </c>
      <c r="V111" s="28">
        <v>9</v>
      </c>
      <c r="W111">
        <v>4</v>
      </c>
      <c r="X111" s="29">
        <v>828</v>
      </c>
      <c r="Y111">
        <v>277</v>
      </c>
      <c r="Z111">
        <v>242</v>
      </c>
      <c r="AA111">
        <v>154</v>
      </c>
      <c r="AB111">
        <v>59</v>
      </c>
      <c r="AC111">
        <v>3</v>
      </c>
      <c r="AD111">
        <v>26</v>
      </c>
      <c r="AE111">
        <v>0</v>
      </c>
      <c r="AF111">
        <v>0</v>
      </c>
      <c r="AG111">
        <v>0</v>
      </c>
      <c r="AH111">
        <v>2</v>
      </c>
      <c r="AI111">
        <v>3</v>
      </c>
      <c r="AJ111">
        <v>0</v>
      </c>
      <c r="AK111">
        <v>5</v>
      </c>
      <c r="AL111">
        <v>0</v>
      </c>
      <c r="AM111">
        <v>1</v>
      </c>
      <c r="AN111">
        <v>1</v>
      </c>
      <c r="AO111">
        <v>22</v>
      </c>
      <c r="AP111">
        <v>0</v>
      </c>
      <c r="AQ111">
        <v>0</v>
      </c>
      <c r="AR111">
        <v>4</v>
      </c>
      <c r="AS111">
        <v>17</v>
      </c>
      <c r="AT111">
        <v>2</v>
      </c>
      <c r="AU111">
        <v>9</v>
      </c>
      <c r="AV111">
        <v>1</v>
      </c>
      <c r="AW111">
        <v>0</v>
      </c>
    </row>
    <row r="112" spans="1:49" ht="12.75">
      <c r="A112" s="14" t="s">
        <v>640</v>
      </c>
      <c r="B112" s="14">
        <v>30</v>
      </c>
      <c r="C112" s="14">
        <v>0</v>
      </c>
      <c r="D112" s="1" t="s">
        <v>340</v>
      </c>
      <c r="E112" t="s">
        <v>115</v>
      </c>
      <c r="F112" s="2">
        <v>710</v>
      </c>
      <c r="G112">
        <v>123</v>
      </c>
      <c r="H112">
        <v>0</v>
      </c>
      <c r="I112" s="26">
        <v>833</v>
      </c>
      <c r="J112">
        <v>459</v>
      </c>
      <c r="K112" s="28">
        <v>0</v>
      </c>
      <c r="L112">
        <v>7</v>
      </c>
      <c r="M112" s="29">
        <v>452</v>
      </c>
      <c r="N112">
        <v>165</v>
      </c>
      <c r="O112">
        <v>160</v>
      </c>
      <c r="P112">
        <v>72</v>
      </c>
      <c r="Q112">
        <v>26</v>
      </c>
      <c r="R112">
        <v>9</v>
      </c>
      <c r="S112">
        <v>2</v>
      </c>
      <c r="T112">
        <v>7</v>
      </c>
      <c r="U112">
        <v>11</v>
      </c>
      <c r="V112" s="28">
        <v>0</v>
      </c>
      <c r="W112">
        <v>8</v>
      </c>
      <c r="X112" s="29">
        <v>451</v>
      </c>
      <c r="Y112">
        <v>150</v>
      </c>
      <c r="Z112">
        <v>127</v>
      </c>
      <c r="AA112">
        <v>94</v>
      </c>
      <c r="AB112">
        <v>40</v>
      </c>
      <c r="AC112">
        <v>2</v>
      </c>
      <c r="AD112">
        <v>11</v>
      </c>
      <c r="AE112">
        <v>0</v>
      </c>
      <c r="AF112">
        <v>0</v>
      </c>
      <c r="AG112">
        <v>0</v>
      </c>
      <c r="AH112">
        <v>0</v>
      </c>
      <c r="AI112">
        <v>2</v>
      </c>
      <c r="AJ112">
        <v>2</v>
      </c>
      <c r="AK112">
        <v>0</v>
      </c>
      <c r="AL112">
        <v>0</v>
      </c>
      <c r="AM112">
        <v>0</v>
      </c>
      <c r="AN112">
        <v>0</v>
      </c>
      <c r="AO112">
        <v>6</v>
      </c>
      <c r="AP112">
        <v>0</v>
      </c>
      <c r="AQ112">
        <v>0</v>
      </c>
      <c r="AR112">
        <v>3</v>
      </c>
      <c r="AS112">
        <v>13</v>
      </c>
      <c r="AT112">
        <v>1</v>
      </c>
      <c r="AU112">
        <v>0</v>
      </c>
      <c r="AV112">
        <v>0</v>
      </c>
      <c r="AW112">
        <v>0</v>
      </c>
    </row>
    <row r="113" spans="1:49" ht="12.75">
      <c r="A113" s="14" t="s">
        <v>640</v>
      </c>
      <c r="B113" s="14">
        <v>30</v>
      </c>
      <c r="C113" s="14">
        <v>0</v>
      </c>
      <c r="D113" s="1" t="s">
        <v>341</v>
      </c>
      <c r="E113" t="s">
        <v>116</v>
      </c>
      <c r="F113" s="2">
        <v>976</v>
      </c>
      <c r="G113">
        <v>194</v>
      </c>
      <c r="H113">
        <v>0</v>
      </c>
      <c r="I113" s="26">
        <v>1170</v>
      </c>
      <c r="J113">
        <v>574</v>
      </c>
      <c r="K113" s="28">
        <v>0</v>
      </c>
      <c r="L113">
        <v>13</v>
      </c>
      <c r="M113" s="29">
        <v>561</v>
      </c>
      <c r="N113">
        <v>202</v>
      </c>
      <c r="O113">
        <v>213</v>
      </c>
      <c r="P113">
        <v>77</v>
      </c>
      <c r="Q113">
        <v>29</v>
      </c>
      <c r="R113">
        <v>14</v>
      </c>
      <c r="S113">
        <v>1</v>
      </c>
      <c r="T113">
        <v>11</v>
      </c>
      <c r="U113">
        <v>7</v>
      </c>
      <c r="V113" s="28">
        <v>7</v>
      </c>
      <c r="W113">
        <v>10</v>
      </c>
      <c r="X113" s="29">
        <v>564</v>
      </c>
      <c r="Y113">
        <v>183</v>
      </c>
      <c r="Z113">
        <v>153</v>
      </c>
      <c r="AA113">
        <v>126</v>
      </c>
      <c r="AB113">
        <v>41</v>
      </c>
      <c r="AC113">
        <v>0</v>
      </c>
      <c r="AD113">
        <v>25</v>
      </c>
      <c r="AE113">
        <v>1</v>
      </c>
      <c r="AF113">
        <v>1</v>
      </c>
      <c r="AG113">
        <v>0</v>
      </c>
      <c r="AH113">
        <v>1</v>
      </c>
      <c r="AI113">
        <v>4</v>
      </c>
      <c r="AJ113">
        <v>0</v>
      </c>
      <c r="AK113">
        <v>0</v>
      </c>
      <c r="AL113">
        <v>0</v>
      </c>
      <c r="AM113">
        <v>0</v>
      </c>
      <c r="AN113">
        <v>0</v>
      </c>
      <c r="AO113">
        <v>11</v>
      </c>
      <c r="AP113">
        <v>0</v>
      </c>
      <c r="AQ113">
        <v>0</v>
      </c>
      <c r="AR113">
        <v>0</v>
      </c>
      <c r="AS113">
        <v>12</v>
      </c>
      <c r="AT113">
        <v>0</v>
      </c>
      <c r="AU113">
        <v>6</v>
      </c>
      <c r="AV113">
        <v>0</v>
      </c>
      <c r="AW113">
        <v>0</v>
      </c>
    </row>
    <row r="114" spans="1:49" ht="12.75">
      <c r="A114" s="14" t="s">
        <v>640</v>
      </c>
      <c r="B114" s="14">
        <v>30</v>
      </c>
      <c r="C114" s="14">
        <v>0</v>
      </c>
      <c r="D114" s="1" t="s">
        <v>342</v>
      </c>
      <c r="E114" t="s">
        <v>117</v>
      </c>
      <c r="F114" s="2">
        <v>981</v>
      </c>
      <c r="G114">
        <v>176</v>
      </c>
      <c r="H114">
        <v>0</v>
      </c>
      <c r="I114" s="26">
        <v>1157</v>
      </c>
      <c r="J114">
        <v>606</v>
      </c>
      <c r="K114" s="28">
        <v>0</v>
      </c>
      <c r="L114">
        <v>8</v>
      </c>
      <c r="M114" s="29">
        <v>598</v>
      </c>
      <c r="N114">
        <v>219</v>
      </c>
      <c r="O114">
        <v>214</v>
      </c>
      <c r="P114">
        <v>70</v>
      </c>
      <c r="Q114">
        <v>28</v>
      </c>
      <c r="R114">
        <v>29</v>
      </c>
      <c r="S114">
        <v>4</v>
      </c>
      <c r="T114">
        <v>10</v>
      </c>
      <c r="U114">
        <v>11</v>
      </c>
      <c r="V114" s="28">
        <v>13</v>
      </c>
      <c r="W114">
        <v>11</v>
      </c>
      <c r="X114" s="29">
        <v>595</v>
      </c>
      <c r="Y114">
        <v>186</v>
      </c>
      <c r="Z114">
        <v>174</v>
      </c>
      <c r="AA114">
        <v>97</v>
      </c>
      <c r="AB114">
        <v>52</v>
      </c>
      <c r="AC114">
        <v>1</v>
      </c>
      <c r="AD114">
        <v>33</v>
      </c>
      <c r="AE114">
        <v>1</v>
      </c>
      <c r="AF114">
        <v>0</v>
      </c>
      <c r="AG114">
        <v>3</v>
      </c>
      <c r="AH114">
        <v>1</v>
      </c>
      <c r="AI114">
        <v>2</v>
      </c>
      <c r="AJ114">
        <v>3</v>
      </c>
      <c r="AK114">
        <v>2</v>
      </c>
      <c r="AL114">
        <v>2</v>
      </c>
      <c r="AM114">
        <v>0</v>
      </c>
      <c r="AN114">
        <v>1</v>
      </c>
      <c r="AO114">
        <v>7</v>
      </c>
      <c r="AP114">
        <v>1</v>
      </c>
      <c r="AQ114">
        <v>0</v>
      </c>
      <c r="AR114">
        <v>2</v>
      </c>
      <c r="AS114">
        <v>8</v>
      </c>
      <c r="AT114">
        <v>3</v>
      </c>
      <c r="AU114">
        <v>16</v>
      </c>
      <c r="AV114">
        <v>0</v>
      </c>
      <c r="AW114">
        <v>0</v>
      </c>
    </row>
    <row r="115" spans="1:49" ht="12.75">
      <c r="A115" s="14" t="s">
        <v>640</v>
      </c>
      <c r="B115" s="14">
        <v>30</v>
      </c>
      <c r="C115" s="14">
        <v>0</v>
      </c>
      <c r="D115" s="1" t="s">
        <v>343</v>
      </c>
      <c r="E115" t="s">
        <v>118</v>
      </c>
      <c r="F115" s="2">
        <v>780</v>
      </c>
      <c r="G115">
        <v>131</v>
      </c>
      <c r="H115">
        <v>0</v>
      </c>
      <c r="I115" s="26">
        <v>911</v>
      </c>
      <c r="J115">
        <v>487</v>
      </c>
      <c r="K115" s="28">
        <v>0</v>
      </c>
      <c r="L115">
        <v>10</v>
      </c>
      <c r="M115" s="29">
        <v>477</v>
      </c>
      <c r="N115">
        <v>155</v>
      </c>
      <c r="O115">
        <v>192</v>
      </c>
      <c r="P115">
        <v>72</v>
      </c>
      <c r="Q115">
        <v>26</v>
      </c>
      <c r="R115">
        <v>10</v>
      </c>
      <c r="S115">
        <v>0</v>
      </c>
      <c r="T115">
        <v>6</v>
      </c>
      <c r="U115">
        <v>10</v>
      </c>
      <c r="V115" s="28">
        <v>6</v>
      </c>
      <c r="W115">
        <v>7</v>
      </c>
      <c r="X115" s="29">
        <v>480</v>
      </c>
      <c r="Y115">
        <v>132</v>
      </c>
      <c r="Z115">
        <v>152</v>
      </c>
      <c r="AA115">
        <v>104</v>
      </c>
      <c r="AB115">
        <v>39</v>
      </c>
      <c r="AC115">
        <v>0</v>
      </c>
      <c r="AD115">
        <v>22</v>
      </c>
      <c r="AE115">
        <v>0</v>
      </c>
      <c r="AF115">
        <v>2</v>
      </c>
      <c r="AG115">
        <v>0</v>
      </c>
      <c r="AH115">
        <v>2</v>
      </c>
      <c r="AI115">
        <v>2</v>
      </c>
      <c r="AJ115">
        <v>2</v>
      </c>
      <c r="AK115">
        <v>2</v>
      </c>
      <c r="AL115">
        <v>1</v>
      </c>
      <c r="AM115">
        <v>0</v>
      </c>
      <c r="AN115">
        <v>0</v>
      </c>
      <c r="AO115">
        <v>5</v>
      </c>
      <c r="AP115">
        <v>0</v>
      </c>
      <c r="AQ115">
        <v>0</v>
      </c>
      <c r="AR115">
        <v>1</v>
      </c>
      <c r="AS115">
        <v>8</v>
      </c>
      <c r="AT115">
        <v>0</v>
      </c>
      <c r="AU115">
        <v>5</v>
      </c>
      <c r="AV115">
        <v>1</v>
      </c>
      <c r="AW115">
        <v>0</v>
      </c>
    </row>
    <row r="116" spans="1:49" ht="12.75">
      <c r="A116" s="14" t="s">
        <v>640</v>
      </c>
      <c r="B116" s="14">
        <v>30</v>
      </c>
      <c r="C116" s="14">
        <v>0</v>
      </c>
      <c r="D116" s="1" t="s">
        <v>344</v>
      </c>
      <c r="E116" t="s">
        <v>119</v>
      </c>
      <c r="F116" s="2">
        <v>566</v>
      </c>
      <c r="G116">
        <v>126</v>
      </c>
      <c r="H116">
        <v>0</v>
      </c>
      <c r="I116" s="26">
        <v>692</v>
      </c>
      <c r="J116">
        <v>359</v>
      </c>
      <c r="K116" s="28">
        <v>0</v>
      </c>
      <c r="L116">
        <v>3</v>
      </c>
      <c r="M116" s="29">
        <v>356</v>
      </c>
      <c r="N116">
        <v>135</v>
      </c>
      <c r="O116">
        <v>129</v>
      </c>
      <c r="P116">
        <v>43</v>
      </c>
      <c r="Q116">
        <v>12</v>
      </c>
      <c r="R116">
        <v>13</v>
      </c>
      <c r="S116">
        <v>2</v>
      </c>
      <c r="T116">
        <v>7</v>
      </c>
      <c r="U116">
        <v>6</v>
      </c>
      <c r="V116" s="28">
        <v>9</v>
      </c>
      <c r="W116">
        <v>2</v>
      </c>
      <c r="X116" s="29">
        <v>357</v>
      </c>
      <c r="Y116">
        <v>124</v>
      </c>
      <c r="Z116">
        <v>102</v>
      </c>
      <c r="AA116">
        <v>64</v>
      </c>
      <c r="AB116">
        <v>18</v>
      </c>
      <c r="AC116">
        <v>0</v>
      </c>
      <c r="AD116">
        <v>18</v>
      </c>
      <c r="AE116">
        <v>0</v>
      </c>
      <c r="AF116">
        <v>1</v>
      </c>
      <c r="AG116">
        <v>0</v>
      </c>
      <c r="AH116">
        <v>2</v>
      </c>
      <c r="AI116">
        <v>0</v>
      </c>
      <c r="AJ116">
        <v>1</v>
      </c>
      <c r="AK116">
        <v>1</v>
      </c>
      <c r="AL116">
        <v>0</v>
      </c>
      <c r="AM116">
        <v>0</v>
      </c>
      <c r="AN116">
        <v>0</v>
      </c>
      <c r="AO116">
        <v>6</v>
      </c>
      <c r="AP116">
        <v>0</v>
      </c>
      <c r="AQ116">
        <v>0</v>
      </c>
      <c r="AR116">
        <v>0</v>
      </c>
      <c r="AS116">
        <v>7</v>
      </c>
      <c r="AT116">
        <v>1</v>
      </c>
      <c r="AU116">
        <v>10</v>
      </c>
      <c r="AV116">
        <v>0</v>
      </c>
      <c r="AW116">
        <v>2</v>
      </c>
    </row>
    <row r="117" spans="1:49" ht="12.75">
      <c r="A117" s="14" t="s">
        <v>640</v>
      </c>
      <c r="B117" s="14">
        <v>30</v>
      </c>
      <c r="C117" s="14">
        <v>0</v>
      </c>
      <c r="D117" s="1" t="s">
        <v>345</v>
      </c>
      <c r="E117" t="s">
        <v>120</v>
      </c>
      <c r="F117" s="2">
        <v>689</v>
      </c>
      <c r="G117">
        <v>134</v>
      </c>
      <c r="H117">
        <v>0</v>
      </c>
      <c r="I117" s="26">
        <v>823</v>
      </c>
      <c r="J117">
        <v>395</v>
      </c>
      <c r="K117" s="28">
        <v>0</v>
      </c>
      <c r="L117">
        <v>4</v>
      </c>
      <c r="M117" s="29">
        <v>391</v>
      </c>
      <c r="N117">
        <v>140</v>
      </c>
      <c r="O117">
        <v>158</v>
      </c>
      <c r="P117">
        <v>34</v>
      </c>
      <c r="Q117">
        <v>13</v>
      </c>
      <c r="R117">
        <v>18</v>
      </c>
      <c r="S117">
        <v>1</v>
      </c>
      <c r="T117">
        <v>12</v>
      </c>
      <c r="U117">
        <v>11</v>
      </c>
      <c r="V117" s="28">
        <v>4</v>
      </c>
      <c r="W117">
        <v>2</v>
      </c>
      <c r="X117" s="29">
        <v>393</v>
      </c>
      <c r="Y117">
        <v>139</v>
      </c>
      <c r="Z117">
        <v>111</v>
      </c>
      <c r="AA117">
        <v>70</v>
      </c>
      <c r="AB117">
        <v>17</v>
      </c>
      <c r="AC117">
        <v>2</v>
      </c>
      <c r="AD117">
        <v>24</v>
      </c>
      <c r="AE117">
        <v>1</v>
      </c>
      <c r="AF117">
        <v>0</v>
      </c>
      <c r="AG117">
        <v>0</v>
      </c>
      <c r="AH117">
        <v>1</v>
      </c>
      <c r="AI117">
        <v>4</v>
      </c>
      <c r="AJ117">
        <v>0</v>
      </c>
      <c r="AK117">
        <v>1</v>
      </c>
      <c r="AL117">
        <v>1</v>
      </c>
      <c r="AM117">
        <v>0</v>
      </c>
      <c r="AN117">
        <v>0</v>
      </c>
      <c r="AO117">
        <v>8</v>
      </c>
      <c r="AP117">
        <v>0</v>
      </c>
      <c r="AQ117">
        <v>0</v>
      </c>
      <c r="AR117">
        <v>1</v>
      </c>
      <c r="AS117">
        <v>8</v>
      </c>
      <c r="AT117">
        <v>0</v>
      </c>
      <c r="AU117">
        <v>4</v>
      </c>
      <c r="AV117">
        <v>1</v>
      </c>
      <c r="AW117">
        <v>0</v>
      </c>
    </row>
    <row r="118" spans="1:49" ht="12.75">
      <c r="A118" s="14" t="s">
        <v>642</v>
      </c>
      <c r="B118" s="14">
        <v>30</v>
      </c>
      <c r="C118" s="14">
        <v>1</v>
      </c>
      <c r="D118" s="1" t="s">
        <v>346</v>
      </c>
      <c r="E118" t="s">
        <v>25</v>
      </c>
      <c r="F118" s="2">
        <v>0</v>
      </c>
      <c r="G118">
        <v>0</v>
      </c>
      <c r="H118">
        <v>0</v>
      </c>
      <c r="I118" s="26">
        <v>0</v>
      </c>
      <c r="J118">
        <v>1463</v>
      </c>
      <c r="K118" s="28">
        <v>1463</v>
      </c>
      <c r="L118">
        <v>13</v>
      </c>
      <c r="M118" s="29">
        <v>1450</v>
      </c>
      <c r="N118">
        <v>717</v>
      </c>
      <c r="O118">
        <v>357</v>
      </c>
      <c r="P118">
        <v>179</v>
      </c>
      <c r="Q118">
        <v>117</v>
      </c>
      <c r="R118">
        <v>32</v>
      </c>
      <c r="S118">
        <v>3</v>
      </c>
      <c r="T118">
        <v>23</v>
      </c>
      <c r="U118">
        <v>17</v>
      </c>
      <c r="V118" s="28">
        <v>5</v>
      </c>
      <c r="W118">
        <v>12</v>
      </c>
      <c r="X118" s="29">
        <v>1451</v>
      </c>
      <c r="Y118">
        <v>631</v>
      </c>
      <c r="Z118">
        <v>265</v>
      </c>
      <c r="AA118">
        <v>245</v>
      </c>
      <c r="AB118">
        <v>201</v>
      </c>
      <c r="AC118">
        <v>2</v>
      </c>
      <c r="AD118">
        <v>48</v>
      </c>
      <c r="AE118">
        <v>0</v>
      </c>
      <c r="AF118">
        <v>2</v>
      </c>
      <c r="AG118">
        <v>1</v>
      </c>
      <c r="AH118">
        <v>0</v>
      </c>
      <c r="AI118">
        <v>7</v>
      </c>
      <c r="AJ118">
        <v>0</v>
      </c>
      <c r="AK118">
        <v>0</v>
      </c>
      <c r="AL118">
        <v>1</v>
      </c>
      <c r="AM118">
        <v>0</v>
      </c>
      <c r="AN118">
        <v>2</v>
      </c>
      <c r="AO118">
        <v>17</v>
      </c>
      <c r="AP118">
        <v>0</v>
      </c>
      <c r="AQ118">
        <v>0</v>
      </c>
      <c r="AR118">
        <v>5</v>
      </c>
      <c r="AS118">
        <v>17</v>
      </c>
      <c r="AT118">
        <v>1</v>
      </c>
      <c r="AU118">
        <v>5</v>
      </c>
      <c r="AV118">
        <v>0</v>
      </c>
      <c r="AW118">
        <v>1</v>
      </c>
    </row>
    <row r="119" spans="1:49" ht="12.75">
      <c r="A119" s="14" t="s">
        <v>642</v>
      </c>
      <c r="B119" s="14">
        <v>30</v>
      </c>
      <c r="C119" s="14">
        <v>0</v>
      </c>
      <c r="D119" s="1" t="s">
        <v>347</v>
      </c>
      <c r="E119" t="s">
        <v>121</v>
      </c>
      <c r="F119" s="2">
        <v>862</v>
      </c>
      <c r="G119">
        <v>224</v>
      </c>
      <c r="H119">
        <v>0</v>
      </c>
      <c r="I119" s="26">
        <v>1086</v>
      </c>
      <c r="J119">
        <v>654</v>
      </c>
      <c r="K119" s="28">
        <v>0</v>
      </c>
      <c r="L119">
        <v>5</v>
      </c>
      <c r="M119" s="29">
        <v>649</v>
      </c>
      <c r="N119">
        <v>272</v>
      </c>
      <c r="O119">
        <v>197</v>
      </c>
      <c r="P119">
        <v>98</v>
      </c>
      <c r="Q119">
        <v>42</v>
      </c>
      <c r="R119">
        <v>14</v>
      </c>
      <c r="S119">
        <v>1</v>
      </c>
      <c r="T119">
        <v>14</v>
      </c>
      <c r="U119">
        <v>8</v>
      </c>
      <c r="V119" s="28">
        <v>3</v>
      </c>
      <c r="W119">
        <v>5</v>
      </c>
      <c r="X119" s="29">
        <v>649</v>
      </c>
      <c r="Y119">
        <v>221</v>
      </c>
      <c r="Z119">
        <v>149</v>
      </c>
      <c r="AA119">
        <v>137</v>
      </c>
      <c r="AB119">
        <v>90</v>
      </c>
      <c r="AC119">
        <v>0</v>
      </c>
      <c r="AD119">
        <v>27</v>
      </c>
      <c r="AE119">
        <v>1</v>
      </c>
      <c r="AF119">
        <v>1</v>
      </c>
      <c r="AG119">
        <v>0</v>
      </c>
      <c r="AH119">
        <v>0</v>
      </c>
      <c r="AI119">
        <v>1</v>
      </c>
      <c r="AJ119">
        <v>1</v>
      </c>
      <c r="AK119">
        <v>0</v>
      </c>
      <c r="AL119">
        <v>0</v>
      </c>
      <c r="AM119">
        <v>0</v>
      </c>
      <c r="AN119">
        <v>0</v>
      </c>
      <c r="AO119">
        <v>7</v>
      </c>
      <c r="AP119">
        <v>1</v>
      </c>
      <c r="AQ119">
        <v>0</v>
      </c>
      <c r="AR119">
        <v>1</v>
      </c>
      <c r="AS119">
        <v>9</v>
      </c>
      <c r="AT119">
        <v>0</v>
      </c>
      <c r="AU119">
        <v>3</v>
      </c>
      <c r="AV119">
        <v>0</v>
      </c>
      <c r="AW119">
        <v>0</v>
      </c>
    </row>
    <row r="120" spans="1:49" ht="12.75">
      <c r="A120" s="14" t="s">
        <v>642</v>
      </c>
      <c r="B120" s="14">
        <v>30</v>
      </c>
      <c r="C120" s="14">
        <v>0</v>
      </c>
      <c r="D120" s="1" t="s">
        <v>348</v>
      </c>
      <c r="E120" t="s">
        <v>122</v>
      </c>
      <c r="F120" s="2">
        <v>973</v>
      </c>
      <c r="G120">
        <v>292</v>
      </c>
      <c r="H120">
        <v>0</v>
      </c>
      <c r="I120" s="26">
        <v>1265</v>
      </c>
      <c r="J120">
        <v>679</v>
      </c>
      <c r="K120" s="28">
        <v>0</v>
      </c>
      <c r="L120">
        <v>6</v>
      </c>
      <c r="M120" s="29">
        <v>673</v>
      </c>
      <c r="N120">
        <v>276</v>
      </c>
      <c r="O120">
        <v>205</v>
      </c>
      <c r="P120">
        <v>81</v>
      </c>
      <c r="Q120">
        <v>53</v>
      </c>
      <c r="R120">
        <v>32</v>
      </c>
      <c r="S120">
        <v>3</v>
      </c>
      <c r="T120">
        <v>10</v>
      </c>
      <c r="U120">
        <v>11</v>
      </c>
      <c r="V120" s="28">
        <v>2</v>
      </c>
      <c r="W120">
        <v>4</v>
      </c>
      <c r="X120" s="29">
        <v>675</v>
      </c>
      <c r="Y120">
        <v>248</v>
      </c>
      <c r="Z120">
        <v>153</v>
      </c>
      <c r="AA120">
        <v>126</v>
      </c>
      <c r="AB120">
        <v>87</v>
      </c>
      <c r="AC120">
        <v>1</v>
      </c>
      <c r="AD120">
        <v>36</v>
      </c>
      <c r="AE120">
        <v>0</v>
      </c>
      <c r="AF120">
        <v>0</v>
      </c>
      <c r="AG120">
        <v>1</v>
      </c>
      <c r="AH120">
        <v>0</v>
      </c>
      <c r="AI120">
        <v>2</v>
      </c>
      <c r="AJ120">
        <v>2</v>
      </c>
      <c r="AK120">
        <v>0</v>
      </c>
      <c r="AL120">
        <v>0</v>
      </c>
      <c r="AM120">
        <v>0</v>
      </c>
      <c r="AN120">
        <v>0</v>
      </c>
      <c r="AO120">
        <v>8</v>
      </c>
      <c r="AP120">
        <v>0</v>
      </c>
      <c r="AQ120">
        <v>0</v>
      </c>
      <c r="AR120">
        <v>0</v>
      </c>
      <c r="AS120">
        <v>8</v>
      </c>
      <c r="AT120">
        <v>0</v>
      </c>
      <c r="AU120">
        <v>2</v>
      </c>
      <c r="AV120">
        <v>1</v>
      </c>
      <c r="AW120">
        <v>0</v>
      </c>
    </row>
    <row r="121" spans="1:49" ht="12.75">
      <c r="A121" s="14" t="s">
        <v>642</v>
      </c>
      <c r="B121" s="14">
        <v>30</v>
      </c>
      <c r="C121" s="14">
        <v>0</v>
      </c>
      <c r="D121" s="1" t="s">
        <v>349</v>
      </c>
      <c r="E121" t="s">
        <v>123</v>
      </c>
      <c r="F121" s="2">
        <v>991</v>
      </c>
      <c r="G121">
        <v>288</v>
      </c>
      <c r="H121">
        <v>0</v>
      </c>
      <c r="I121" s="26">
        <v>1279</v>
      </c>
      <c r="J121">
        <v>657</v>
      </c>
      <c r="K121" s="28">
        <v>0</v>
      </c>
      <c r="L121">
        <v>6</v>
      </c>
      <c r="M121" s="29">
        <v>651</v>
      </c>
      <c r="N121">
        <v>258</v>
      </c>
      <c r="O121">
        <v>195</v>
      </c>
      <c r="P121">
        <v>95</v>
      </c>
      <c r="Q121">
        <v>44</v>
      </c>
      <c r="R121">
        <v>30</v>
      </c>
      <c r="S121">
        <v>0</v>
      </c>
      <c r="T121">
        <v>15</v>
      </c>
      <c r="U121">
        <v>11</v>
      </c>
      <c r="V121" s="28">
        <v>3</v>
      </c>
      <c r="W121">
        <v>5</v>
      </c>
      <c r="X121" s="29">
        <v>652</v>
      </c>
      <c r="Y121">
        <v>229</v>
      </c>
      <c r="Z121">
        <v>173</v>
      </c>
      <c r="AA121">
        <v>119</v>
      </c>
      <c r="AB121">
        <v>63</v>
      </c>
      <c r="AC121">
        <v>1</v>
      </c>
      <c r="AD121">
        <v>32</v>
      </c>
      <c r="AE121">
        <v>0</v>
      </c>
      <c r="AF121">
        <v>0</v>
      </c>
      <c r="AG121">
        <v>0</v>
      </c>
      <c r="AH121">
        <v>0</v>
      </c>
      <c r="AI121">
        <v>3</v>
      </c>
      <c r="AJ121">
        <v>1</v>
      </c>
      <c r="AK121">
        <v>1</v>
      </c>
      <c r="AL121">
        <v>0</v>
      </c>
      <c r="AM121">
        <v>0</v>
      </c>
      <c r="AN121">
        <v>0</v>
      </c>
      <c r="AO121">
        <v>11</v>
      </c>
      <c r="AP121">
        <v>0</v>
      </c>
      <c r="AQ121">
        <v>0</v>
      </c>
      <c r="AR121">
        <v>2</v>
      </c>
      <c r="AS121">
        <v>13</v>
      </c>
      <c r="AT121">
        <v>0</v>
      </c>
      <c r="AU121">
        <v>3</v>
      </c>
      <c r="AV121">
        <v>0</v>
      </c>
      <c r="AW121">
        <v>1</v>
      </c>
    </row>
    <row r="122" spans="1:49" ht="12.75">
      <c r="A122" s="14" t="s">
        <v>642</v>
      </c>
      <c r="B122" s="14">
        <v>30</v>
      </c>
      <c r="C122" s="14">
        <v>0</v>
      </c>
      <c r="D122" s="1" t="s">
        <v>350</v>
      </c>
      <c r="E122" t="s">
        <v>124</v>
      </c>
      <c r="F122" s="2">
        <v>1027</v>
      </c>
      <c r="G122">
        <v>259</v>
      </c>
      <c r="H122">
        <v>0</v>
      </c>
      <c r="I122" s="26">
        <v>1286</v>
      </c>
      <c r="J122">
        <v>667</v>
      </c>
      <c r="K122" s="28">
        <v>0</v>
      </c>
      <c r="L122">
        <v>5</v>
      </c>
      <c r="M122" s="29">
        <v>662</v>
      </c>
      <c r="N122">
        <v>277</v>
      </c>
      <c r="O122">
        <v>189</v>
      </c>
      <c r="P122">
        <v>108</v>
      </c>
      <c r="Q122">
        <v>53</v>
      </c>
      <c r="R122">
        <v>13</v>
      </c>
      <c r="S122">
        <v>0</v>
      </c>
      <c r="T122">
        <v>11</v>
      </c>
      <c r="U122">
        <v>11</v>
      </c>
      <c r="V122" s="28">
        <v>0</v>
      </c>
      <c r="W122">
        <v>3</v>
      </c>
      <c r="X122" s="29">
        <v>664</v>
      </c>
      <c r="Y122">
        <v>226</v>
      </c>
      <c r="Z122">
        <v>140</v>
      </c>
      <c r="AA122">
        <v>163</v>
      </c>
      <c r="AB122">
        <v>84</v>
      </c>
      <c r="AC122">
        <v>0</v>
      </c>
      <c r="AD122">
        <v>18</v>
      </c>
      <c r="AE122">
        <v>0</v>
      </c>
      <c r="AF122">
        <v>0</v>
      </c>
      <c r="AG122">
        <v>0</v>
      </c>
      <c r="AH122">
        <v>1</v>
      </c>
      <c r="AI122">
        <v>0</v>
      </c>
      <c r="AJ122">
        <v>0</v>
      </c>
      <c r="AK122">
        <v>0</v>
      </c>
      <c r="AL122">
        <v>0</v>
      </c>
      <c r="AM122">
        <v>0</v>
      </c>
      <c r="AN122">
        <v>0</v>
      </c>
      <c r="AO122">
        <v>11</v>
      </c>
      <c r="AP122">
        <v>0</v>
      </c>
      <c r="AQ122">
        <v>0</v>
      </c>
      <c r="AR122">
        <v>1</v>
      </c>
      <c r="AS122">
        <v>16</v>
      </c>
      <c r="AT122">
        <v>0</v>
      </c>
      <c r="AU122">
        <v>3</v>
      </c>
      <c r="AV122">
        <v>0</v>
      </c>
      <c r="AW122">
        <v>1</v>
      </c>
    </row>
    <row r="123" spans="1:49" ht="12.75">
      <c r="A123" s="14" t="s">
        <v>642</v>
      </c>
      <c r="B123" s="14">
        <v>30</v>
      </c>
      <c r="C123" s="14">
        <v>0</v>
      </c>
      <c r="D123" s="1" t="s">
        <v>351</v>
      </c>
      <c r="E123" t="s">
        <v>125</v>
      </c>
      <c r="F123" s="2">
        <v>742</v>
      </c>
      <c r="G123">
        <v>117</v>
      </c>
      <c r="H123">
        <v>0</v>
      </c>
      <c r="I123" s="26">
        <v>859</v>
      </c>
      <c r="J123">
        <v>377</v>
      </c>
      <c r="K123" s="28">
        <v>0</v>
      </c>
      <c r="L123">
        <v>8</v>
      </c>
      <c r="M123" s="29">
        <v>369</v>
      </c>
      <c r="N123">
        <v>127</v>
      </c>
      <c r="O123">
        <v>131</v>
      </c>
      <c r="P123">
        <v>33</v>
      </c>
      <c r="Q123">
        <v>22</v>
      </c>
      <c r="R123">
        <v>11</v>
      </c>
      <c r="S123">
        <v>1</v>
      </c>
      <c r="T123">
        <v>11</v>
      </c>
      <c r="U123">
        <v>10</v>
      </c>
      <c r="V123" s="28">
        <v>23</v>
      </c>
      <c r="W123">
        <v>10</v>
      </c>
      <c r="X123" s="29">
        <v>367</v>
      </c>
      <c r="Y123">
        <v>123</v>
      </c>
      <c r="Z123">
        <v>92</v>
      </c>
      <c r="AA123">
        <v>57</v>
      </c>
      <c r="AB123">
        <v>23</v>
      </c>
      <c r="AC123">
        <v>0</v>
      </c>
      <c r="AD123">
        <v>16</v>
      </c>
      <c r="AE123">
        <v>1</v>
      </c>
      <c r="AF123">
        <v>1</v>
      </c>
      <c r="AG123">
        <v>0</v>
      </c>
      <c r="AH123">
        <v>0</v>
      </c>
      <c r="AI123">
        <v>1</v>
      </c>
      <c r="AJ123">
        <v>0</v>
      </c>
      <c r="AK123">
        <v>2</v>
      </c>
      <c r="AL123">
        <v>0</v>
      </c>
      <c r="AM123">
        <v>0</v>
      </c>
      <c r="AN123">
        <v>0</v>
      </c>
      <c r="AO123">
        <v>11</v>
      </c>
      <c r="AP123">
        <v>0</v>
      </c>
      <c r="AQ123">
        <v>0</v>
      </c>
      <c r="AR123">
        <v>0</v>
      </c>
      <c r="AS123">
        <v>10</v>
      </c>
      <c r="AT123">
        <v>0</v>
      </c>
      <c r="AU123">
        <v>29</v>
      </c>
      <c r="AV123">
        <v>0</v>
      </c>
      <c r="AW123">
        <v>1</v>
      </c>
    </row>
    <row r="124" spans="1:49" ht="12.75">
      <c r="A124" s="14" t="s">
        <v>642</v>
      </c>
      <c r="B124" s="14">
        <v>30</v>
      </c>
      <c r="C124" s="14">
        <v>0</v>
      </c>
      <c r="D124" s="1" t="s">
        <v>352</v>
      </c>
      <c r="E124" t="s">
        <v>126</v>
      </c>
      <c r="F124" s="2">
        <v>748</v>
      </c>
      <c r="G124">
        <v>234</v>
      </c>
      <c r="H124">
        <v>0</v>
      </c>
      <c r="I124" s="26">
        <v>982</v>
      </c>
      <c r="J124">
        <v>450</v>
      </c>
      <c r="K124" s="28">
        <v>0</v>
      </c>
      <c r="L124">
        <v>6</v>
      </c>
      <c r="M124" s="29">
        <v>444</v>
      </c>
      <c r="N124">
        <v>171</v>
      </c>
      <c r="O124">
        <v>148</v>
      </c>
      <c r="P124">
        <v>72</v>
      </c>
      <c r="Q124">
        <v>27</v>
      </c>
      <c r="R124">
        <v>11</v>
      </c>
      <c r="S124">
        <v>0</v>
      </c>
      <c r="T124">
        <v>7</v>
      </c>
      <c r="U124">
        <v>1</v>
      </c>
      <c r="V124" s="28">
        <v>7</v>
      </c>
      <c r="W124">
        <v>6</v>
      </c>
      <c r="X124" s="29">
        <v>444</v>
      </c>
      <c r="Y124">
        <v>145</v>
      </c>
      <c r="Z124">
        <v>113</v>
      </c>
      <c r="AA124">
        <v>108</v>
      </c>
      <c r="AB124">
        <v>43</v>
      </c>
      <c r="AC124">
        <v>0</v>
      </c>
      <c r="AD124">
        <v>15</v>
      </c>
      <c r="AE124">
        <v>0</v>
      </c>
      <c r="AF124">
        <v>0</v>
      </c>
      <c r="AG124">
        <v>0</v>
      </c>
      <c r="AH124">
        <v>0</v>
      </c>
      <c r="AI124">
        <v>0</v>
      </c>
      <c r="AJ124">
        <v>1</v>
      </c>
      <c r="AK124">
        <v>0</v>
      </c>
      <c r="AL124">
        <v>0</v>
      </c>
      <c r="AM124">
        <v>0</v>
      </c>
      <c r="AN124">
        <v>0</v>
      </c>
      <c r="AO124">
        <v>7</v>
      </c>
      <c r="AP124">
        <v>0</v>
      </c>
      <c r="AQ124">
        <v>0</v>
      </c>
      <c r="AR124">
        <v>0</v>
      </c>
      <c r="AS124">
        <v>4</v>
      </c>
      <c r="AT124">
        <v>0</v>
      </c>
      <c r="AU124">
        <v>7</v>
      </c>
      <c r="AV124">
        <v>1</v>
      </c>
      <c r="AW124">
        <v>0</v>
      </c>
    </row>
    <row r="125" spans="1:49" ht="12.75">
      <c r="A125" s="14" t="s">
        <v>642</v>
      </c>
      <c r="B125" s="14">
        <v>30</v>
      </c>
      <c r="C125" s="14">
        <v>0</v>
      </c>
      <c r="D125" s="1" t="s">
        <v>353</v>
      </c>
      <c r="E125" t="s">
        <v>127</v>
      </c>
      <c r="F125" s="2">
        <v>595</v>
      </c>
      <c r="G125">
        <v>169</v>
      </c>
      <c r="H125">
        <v>0</v>
      </c>
      <c r="I125" s="26">
        <v>764</v>
      </c>
      <c r="J125">
        <v>416</v>
      </c>
      <c r="K125" s="28">
        <v>0</v>
      </c>
      <c r="L125">
        <v>4</v>
      </c>
      <c r="M125" s="29">
        <v>412</v>
      </c>
      <c r="N125">
        <v>162</v>
      </c>
      <c r="O125">
        <v>127</v>
      </c>
      <c r="P125">
        <v>70</v>
      </c>
      <c r="Q125">
        <v>28</v>
      </c>
      <c r="R125">
        <v>11</v>
      </c>
      <c r="S125">
        <v>2</v>
      </c>
      <c r="T125">
        <v>6</v>
      </c>
      <c r="U125">
        <v>5</v>
      </c>
      <c r="V125" s="28">
        <v>1</v>
      </c>
      <c r="W125">
        <v>4</v>
      </c>
      <c r="X125" s="29">
        <v>412</v>
      </c>
      <c r="Y125">
        <v>131</v>
      </c>
      <c r="Z125">
        <v>107</v>
      </c>
      <c r="AA125">
        <v>94</v>
      </c>
      <c r="AB125">
        <v>45</v>
      </c>
      <c r="AC125">
        <v>1</v>
      </c>
      <c r="AD125">
        <v>19</v>
      </c>
      <c r="AE125">
        <v>0</v>
      </c>
      <c r="AF125">
        <v>1</v>
      </c>
      <c r="AG125">
        <v>0</v>
      </c>
      <c r="AH125">
        <v>0</v>
      </c>
      <c r="AI125">
        <v>1</v>
      </c>
      <c r="AJ125">
        <v>0</v>
      </c>
      <c r="AK125">
        <v>0</v>
      </c>
      <c r="AL125">
        <v>0</v>
      </c>
      <c r="AM125">
        <v>0</v>
      </c>
      <c r="AN125">
        <v>0</v>
      </c>
      <c r="AO125">
        <v>5</v>
      </c>
      <c r="AP125">
        <v>0</v>
      </c>
      <c r="AQ125">
        <v>0</v>
      </c>
      <c r="AR125">
        <v>1</v>
      </c>
      <c r="AS125">
        <v>7</v>
      </c>
      <c r="AT125">
        <v>0</v>
      </c>
      <c r="AU125">
        <v>0</v>
      </c>
      <c r="AV125">
        <v>0</v>
      </c>
      <c r="AW125">
        <v>0</v>
      </c>
    </row>
    <row r="126" spans="1:49" ht="12.75">
      <c r="A126" s="14" t="s">
        <v>644</v>
      </c>
      <c r="B126" s="14">
        <v>30</v>
      </c>
      <c r="C126" s="14">
        <v>1</v>
      </c>
      <c r="D126" s="1" t="s">
        <v>354</v>
      </c>
      <c r="E126" t="s">
        <v>25</v>
      </c>
      <c r="F126" s="2">
        <v>0</v>
      </c>
      <c r="G126">
        <v>0</v>
      </c>
      <c r="H126">
        <v>0</v>
      </c>
      <c r="I126" s="26">
        <v>0</v>
      </c>
      <c r="J126">
        <v>1449</v>
      </c>
      <c r="K126" s="28">
        <v>1449</v>
      </c>
      <c r="L126">
        <v>13</v>
      </c>
      <c r="M126" s="29">
        <v>1436</v>
      </c>
      <c r="N126">
        <v>670</v>
      </c>
      <c r="O126">
        <v>388</v>
      </c>
      <c r="P126">
        <v>169</v>
      </c>
      <c r="Q126">
        <v>88</v>
      </c>
      <c r="R126">
        <v>39</v>
      </c>
      <c r="S126">
        <v>5</v>
      </c>
      <c r="T126">
        <v>30</v>
      </c>
      <c r="U126">
        <v>33</v>
      </c>
      <c r="V126" s="28">
        <v>14</v>
      </c>
      <c r="W126">
        <v>8</v>
      </c>
      <c r="X126" s="29">
        <v>1441</v>
      </c>
      <c r="Y126">
        <v>604</v>
      </c>
      <c r="Z126">
        <v>303</v>
      </c>
      <c r="AA126">
        <v>229</v>
      </c>
      <c r="AB126">
        <v>144</v>
      </c>
      <c r="AC126">
        <v>3</v>
      </c>
      <c r="AD126">
        <v>53</v>
      </c>
      <c r="AE126">
        <v>2</v>
      </c>
      <c r="AF126">
        <v>3</v>
      </c>
      <c r="AG126">
        <v>2</v>
      </c>
      <c r="AH126">
        <v>1</v>
      </c>
      <c r="AI126">
        <v>9</v>
      </c>
      <c r="AJ126">
        <v>3</v>
      </c>
      <c r="AK126">
        <v>1</v>
      </c>
      <c r="AL126">
        <v>2</v>
      </c>
      <c r="AM126">
        <v>0</v>
      </c>
      <c r="AN126">
        <v>2</v>
      </c>
      <c r="AO126">
        <v>27</v>
      </c>
      <c r="AP126">
        <v>0</v>
      </c>
      <c r="AQ126">
        <v>1</v>
      </c>
      <c r="AR126">
        <v>6</v>
      </c>
      <c r="AS126">
        <v>31</v>
      </c>
      <c r="AT126">
        <v>1</v>
      </c>
      <c r="AU126">
        <v>13</v>
      </c>
      <c r="AV126">
        <v>1</v>
      </c>
      <c r="AW126">
        <v>0</v>
      </c>
    </row>
    <row r="127" spans="1:49" ht="12.75">
      <c r="A127" s="14" t="s">
        <v>644</v>
      </c>
      <c r="B127" s="14">
        <v>30</v>
      </c>
      <c r="C127" s="14">
        <v>0</v>
      </c>
      <c r="D127" s="1" t="s">
        <v>355</v>
      </c>
      <c r="E127" t="s">
        <v>128</v>
      </c>
      <c r="F127" s="2">
        <v>978</v>
      </c>
      <c r="G127">
        <v>267</v>
      </c>
      <c r="H127">
        <v>0</v>
      </c>
      <c r="I127" s="26">
        <v>1245</v>
      </c>
      <c r="J127">
        <v>663</v>
      </c>
      <c r="K127" s="28">
        <v>0</v>
      </c>
      <c r="L127">
        <v>10</v>
      </c>
      <c r="M127" s="29">
        <v>653</v>
      </c>
      <c r="N127">
        <v>271</v>
      </c>
      <c r="O127">
        <v>215</v>
      </c>
      <c r="P127">
        <v>82</v>
      </c>
      <c r="Q127">
        <v>41</v>
      </c>
      <c r="R127">
        <v>22</v>
      </c>
      <c r="S127">
        <v>0</v>
      </c>
      <c r="T127">
        <v>12</v>
      </c>
      <c r="U127">
        <v>6</v>
      </c>
      <c r="V127" s="28">
        <v>4</v>
      </c>
      <c r="W127">
        <v>9</v>
      </c>
      <c r="X127" s="29">
        <v>654</v>
      </c>
      <c r="Y127">
        <v>224</v>
      </c>
      <c r="Z127">
        <v>176</v>
      </c>
      <c r="AA127">
        <v>112</v>
      </c>
      <c r="AB127">
        <v>79</v>
      </c>
      <c r="AC127">
        <v>0</v>
      </c>
      <c r="AD127">
        <v>29</v>
      </c>
      <c r="AE127">
        <v>0</v>
      </c>
      <c r="AF127">
        <v>0</v>
      </c>
      <c r="AG127">
        <v>0</v>
      </c>
      <c r="AH127">
        <v>0</v>
      </c>
      <c r="AI127">
        <v>2</v>
      </c>
      <c r="AJ127">
        <v>5</v>
      </c>
      <c r="AK127">
        <v>0</v>
      </c>
      <c r="AL127">
        <v>0</v>
      </c>
      <c r="AM127">
        <v>0</v>
      </c>
      <c r="AN127">
        <v>0</v>
      </c>
      <c r="AO127">
        <v>10</v>
      </c>
      <c r="AP127">
        <v>0</v>
      </c>
      <c r="AQ127">
        <v>0</v>
      </c>
      <c r="AR127">
        <v>3</v>
      </c>
      <c r="AS127">
        <v>6</v>
      </c>
      <c r="AT127">
        <v>1</v>
      </c>
      <c r="AU127">
        <v>5</v>
      </c>
      <c r="AV127">
        <v>1</v>
      </c>
      <c r="AW127">
        <v>1</v>
      </c>
    </row>
    <row r="128" spans="1:49" ht="12.75">
      <c r="A128" s="14" t="s">
        <v>644</v>
      </c>
      <c r="B128" s="14">
        <v>30</v>
      </c>
      <c r="C128" s="14">
        <v>0</v>
      </c>
      <c r="D128" s="1" t="s">
        <v>356</v>
      </c>
      <c r="E128" t="s">
        <v>129</v>
      </c>
      <c r="F128" s="2">
        <v>835</v>
      </c>
      <c r="G128">
        <v>168</v>
      </c>
      <c r="H128">
        <v>0</v>
      </c>
      <c r="I128" s="26">
        <v>1003</v>
      </c>
      <c r="J128">
        <v>445</v>
      </c>
      <c r="K128" s="28">
        <v>0</v>
      </c>
      <c r="L128">
        <v>10</v>
      </c>
      <c r="M128" s="29">
        <v>435</v>
      </c>
      <c r="N128">
        <v>154</v>
      </c>
      <c r="O128">
        <v>153</v>
      </c>
      <c r="P128">
        <v>57</v>
      </c>
      <c r="Q128">
        <v>25</v>
      </c>
      <c r="R128">
        <v>11</v>
      </c>
      <c r="S128">
        <v>1</v>
      </c>
      <c r="T128">
        <v>7</v>
      </c>
      <c r="U128">
        <v>13</v>
      </c>
      <c r="V128" s="28">
        <v>14</v>
      </c>
      <c r="W128">
        <v>8</v>
      </c>
      <c r="X128" s="29">
        <v>437</v>
      </c>
      <c r="Y128">
        <v>134</v>
      </c>
      <c r="Z128">
        <v>119</v>
      </c>
      <c r="AA128">
        <v>75</v>
      </c>
      <c r="AB128">
        <v>41</v>
      </c>
      <c r="AC128">
        <v>0</v>
      </c>
      <c r="AD128">
        <v>23</v>
      </c>
      <c r="AE128">
        <v>0</v>
      </c>
      <c r="AF128">
        <v>0</v>
      </c>
      <c r="AG128">
        <v>1</v>
      </c>
      <c r="AH128">
        <v>0</v>
      </c>
      <c r="AI128">
        <v>3</v>
      </c>
      <c r="AJ128">
        <v>0</v>
      </c>
      <c r="AK128">
        <v>2</v>
      </c>
      <c r="AL128">
        <v>1</v>
      </c>
      <c r="AM128">
        <v>0</v>
      </c>
      <c r="AN128">
        <v>0</v>
      </c>
      <c r="AO128">
        <v>12</v>
      </c>
      <c r="AP128">
        <v>0</v>
      </c>
      <c r="AQ128">
        <v>0</v>
      </c>
      <c r="AR128">
        <v>1</v>
      </c>
      <c r="AS128">
        <v>11</v>
      </c>
      <c r="AT128">
        <v>0</v>
      </c>
      <c r="AU128">
        <v>13</v>
      </c>
      <c r="AV128">
        <v>1</v>
      </c>
      <c r="AW128">
        <v>0</v>
      </c>
    </row>
    <row r="129" spans="1:49" ht="12.75">
      <c r="A129" s="14" t="s">
        <v>644</v>
      </c>
      <c r="B129" s="14">
        <v>30</v>
      </c>
      <c r="C129" s="14">
        <v>0</v>
      </c>
      <c r="D129" s="1" t="s">
        <v>357</v>
      </c>
      <c r="E129" t="s">
        <v>130</v>
      </c>
      <c r="F129" s="2">
        <v>736</v>
      </c>
      <c r="G129">
        <v>199</v>
      </c>
      <c r="H129">
        <v>0</v>
      </c>
      <c r="I129" s="26">
        <v>935</v>
      </c>
      <c r="J129">
        <v>477</v>
      </c>
      <c r="K129" s="28">
        <v>0</v>
      </c>
      <c r="L129">
        <v>4</v>
      </c>
      <c r="M129" s="29">
        <v>473</v>
      </c>
      <c r="N129">
        <v>137</v>
      </c>
      <c r="O129">
        <v>191</v>
      </c>
      <c r="P129">
        <v>57</v>
      </c>
      <c r="Q129">
        <v>33</v>
      </c>
      <c r="R129">
        <v>28</v>
      </c>
      <c r="S129">
        <v>0</v>
      </c>
      <c r="T129">
        <v>16</v>
      </c>
      <c r="U129">
        <v>5</v>
      </c>
      <c r="V129" s="28">
        <v>6</v>
      </c>
      <c r="W129">
        <v>3</v>
      </c>
      <c r="X129" s="29">
        <v>474</v>
      </c>
      <c r="Y129">
        <v>128</v>
      </c>
      <c r="Z129">
        <v>157</v>
      </c>
      <c r="AA129">
        <v>78</v>
      </c>
      <c r="AB129">
        <v>32</v>
      </c>
      <c r="AC129">
        <v>1</v>
      </c>
      <c r="AD129">
        <v>34</v>
      </c>
      <c r="AE129">
        <v>0</v>
      </c>
      <c r="AF129">
        <v>2</v>
      </c>
      <c r="AG129">
        <v>0</v>
      </c>
      <c r="AH129">
        <v>1</v>
      </c>
      <c r="AI129">
        <v>3</v>
      </c>
      <c r="AJ129">
        <v>2</v>
      </c>
      <c r="AK129">
        <v>1</v>
      </c>
      <c r="AL129">
        <v>2</v>
      </c>
      <c r="AM129">
        <v>0</v>
      </c>
      <c r="AN129">
        <v>0</v>
      </c>
      <c r="AO129">
        <v>16</v>
      </c>
      <c r="AP129">
        <v>0</v>
      </c>
      <c r="AQ129">
        <v>0</v>
      </c>
      <c r="AR129">
        <v>1</v>
      </c>
      <c r="AS129">
        <v>4</v>
      </c>
      <c r="AT129">
        <v>2</v>
      </c>
      <c r="AU129">
        <v>7</v>
      </c>
      <c r="AV129">
        <v>2</v>
      </c>
      <c r="AW129">
        <v>1</v>
      </c>
    </row>
    <row r="130" spans="1:49" ht="12.75">
      <c r="A130" s="14" t="s">
        <v>644</v>
      </c>
      <c r="B130" s="14">
        <v>30</v>
      </c>
      <c r="C130" s="14">
        <v>0</v>
      </c>
      <c r="D130" s="1" t="s">
        <v>358</v>
      </c>
      <c r="E130" t="s">
        <v>131</v>
      </c>
      <c r="F130" s="2">
        <v>1093</v>
      </c>
      <c r="G130">
        <v>284</v>
      </c>
      <c r="H130">
        <v>0</v>
      </c>
      <c r="I130" s="26">
        <v>1377</v>
      </c>
      <c r="J130">
        <v>725</v>
      </c>
      <c r="K130" s="28">
        <v>0</v>
      </c>
      <c r="L130">
        <v>4</v>
      </c>
      <c r="M130" s="29">
        <v>721</v>
      </c>
      <c r="N130">
        <v>293</v>
      </c>
      <c r="O130">
        <v>263</v>
      </c>
      <c r="P130">
        <v>85</v>
      </c>
      <c r="Q130">
        <v>30</v>
      </c>
      <c r="R130">
        <v>28</v>
      </c>
      <c r="S130">
        <v>1</v>
      </c>
      <c r="T130">
        <v>12</v>
      </c>
      <c r="U130">
        <v>5</v>
      </c>
      <c r="V130" s="28">
        <v>4</v>
      </c>
      <c r="W130">
        <v>6</v>
      </c>
      <c r="X130" s="29">
        <v>719</v>
      </c>
      <c r="Y130">
        <v>258</v>
      </c>
      <c r="Z130">
        <v>180</v>
      </c>
      <c r="AA130">
        <v>145</v>
      </c>
      <c r="AB130">
        <v>61</v>
      </c>
      <c r="AC130">
        <v>0</v>
      </c>
      <c r="AD130">
        <v>42</v>
      </c>
      <c r="AE130">
        <v>2</v>
      </c>
      <c r="AF130">
        <v>1</v>
      </c>
      <c r="AG130">
        <v>1</v>
      </c>
      <c r="AH130">
        <v>1</v>
      </c>
      <c r="AI130">
        <v>0</v>
      </c>
      <c r="AJ130">
        <v>1</v>
      </c>
      <c r="AK130">
        <v>1</v>
      </c>
      <c r="AL130">
        <v>0</v>
      </c>
      <c r="AM130">
        <v>0</v>
      </c>
      <c r="AN130">
        <v>0</v>
      </c>
      <c r="AO130">
        <v>13</v>
      </c>
      <c r="AP130">
        <v>0</v>
      </c>
      <c r="AQ130">
        <v>0</v>
      </c>
      <c r="AR130">
        <v>0</v>
      </c>
      <c r="AS130">
        <v>6</v>
      </c>
      <c r="AT130">
        <v>1</v>
      </c>
      <c r="AU130">
        <v>5</v>
      </c>
      <c r="AV130">
        <v>1</v>
      </c>
      <c r="AW130">
        <v>0</v>
      </c>
    </row>
    <row r="131" spans="1:49" ht="12.75">
      <c r="A131" s="14" t="s">
        <v>644</v>
      </c>
      <c r="B131" s="14">
        <v>30</v>
      </c>
      <c r="C131" s="14">
        <v>0</v>
      </c>
      <c r="D131" s="1" t="s">
        <v>359</v>
      </c>
      <c r="E131" t="s">
        <v>132</v>
      </c>
      <c r="F131" s="2">
        <v>1091</v>
      </c>
      <c r="G131">
        <v>270</v>
      </c>
      <c r="H131">
        <v>0</v>
      </c>
      <c r="I131" s="26">
        <v>1361</v>
      </c>
      <c r="J131">
        <v>726</v>
      </c>
      <c r="K131" s="28">
        <v>0</v>
      </c>
      <c r="L131">
        <v>8</v>
      </c>
      <c r="M131" s="29">
        <v>718</v>
      </c>
      <c r="N131">
        <v>298</v>
      </c>
      <c r="O131">
        <v>228</v>
      </c>
      <c r="P131">
        <v>87</v>
      </c>
      <c r="Q131">
        <v>58</v>
      </c>
      <c r="R131">
        <v>22</v>
      </c>
      <c r="S131">
        <v>1</v>
      </c>
      <c r="T131">
        <v>14</v>
      </c>
      <c r="U131">
        <v>10</v>
      </c>
      <c r="V131" s="28">
        <v>0</v>
      </c>
      <c r="W131">
        <v>8</v>
      </c>
      <c r="X131" s="29">
        <v>718</v>
      </c>
      <c r="Y131">
        <v>260</v>
      </c>
      <c r="Z131">
        <v>167</v>
      </c>
      <c r="AA131">
        <v>142</v>
      </c>
      <c r="AB131">
        <v>95</v>
      </c>
      <c r="AC131">
        <v>0</v>
      </c>
      <c r="AD131">
        <v>23</v>
      </c>
      <c r="AE131">
        <v>0</v>
      </c>
      <c r="AF131">
        <v>0</v>
      </c>
      <c r="AG131">
        <v>1</v>
      </c>
      <c r="AH131">
        <v>0</v>
      </c>
      <c r="AI131">
        <v>1</v>
      </c>
      <c r="AJ131">
        <v>0</v>
      </c>
      <c r="AK131">
        <v>0</v>
      </c>
      <c r="AL131">
        <v>0</v>
      </c>
      <c r="AM131">
        <v>0</v>
      </c>
      <c r="AN131">
        <v>0</v>
      </c>
      <c r="AO131">
        <v>12</v>
      </c>
      <c r="AP131">
        <v>0</v>
      </c>
      <c r="AQ131">
        <v>0</v>
      </c>
      <c r="AR131">
        <v>5</v>
      </c>
      <c r="AS131">
        <v>11</v>
      </c>
      <c r="AT131">
        <v>0</v>
      </c>
      <c r="AU131">
        <v>1</v>
      </c>
      <c r="AV131">
        <v>0</v>
      </c>
      <c r="AW131">
        <v>0</v>
      </c>
    </row>
    <row r="132" spans="1:49" ht="12.75">
      <c r="A132" s="14" t="s">
        <v>644</v>
      </c>
      <c r="B132" s="14">
        <v>30</v>
      </c>
      <c r="C132" s="14">
        <v>0</v>
      </c>
      <c r="D132" s="1" t="s">
        <v>360</v>
      </c>
      <c r="E132" t="s">
        <v>133</v>
      </c>
      <c r="F132" s="2">
        <v>979</v>
      </c>
      <c r="G132">
        <v>297</v>
      </c>
      <c r="H132">
        <v>0</v>
      </c>
      <c r="I132" s="26">
        <v>1276</v>
      </c>
      <c r="J132">
        <v>617</v>
      </c>
      <c r="K132" s="28">
        <v>0</v>
      </c>
      <c r="L132">
        <v>2</v>
      </c>
      <c r="M132" s="29">
        <v>615</v>
      </c>
      <c r="N132">
        <v>233</v>
      </c>
      <c r="O132">
        <v>207</v>
      </c>
      <c r="P132">
        <v>76</v>
      </c>
      <c r="Q132">
        <v>47</v>
      </c>
      <c r="R132">
        <v>13</v>
      </c>
      <c r="S132">
        <v>2</v>
      </c>
      <c r="T132">
        <v>13</v>
      </c>
      <c r="U132">
        <v>16</v>
      </c>
      <c r="V132" s="28">
        <v>8</v>
      </c>
      <c r="W132">
        <v>1</v>
      </c>
      <c r="X132" s="29">
        <v>616</v>
      </c>
      <c r="Y132">
        <v>201</v>
      </c>
      <c r="Z132">
        <v>153</v>
      </c>
      <c r="AA132">
        <v>128</v>
      </c>
      <c r="AB132">
        <v>76</v>
      </c>
      <c r="AC132">
        <v>4</v>
      </c>
      <c r="AD132">
        <v>19</v>
      </c>
      <c r="AE132">
        <v>2</v>
      </c>
      <c r="AF132">
        <v>0</v>
      </c>
      <c r="AG132">
        <v>1</v>
      </c>
      <c r="AH132">
        <v>0</v>
      </c>
      <c r="AI132">
        <v>2</v>
      </c>
      <c r="AJ132">
        <v>0</v>
      </c>
      <c r="AK132">
        <v>0</v>
      </c>
      <c r="AL132">
        <v>0</v>
      </c>
      <c r="AM132">
        <v>0</v>
      </c>
      <c r="AN132">
        <v>0</v>
      </c>
      <c r="AO132">
        <v>6</v>
      </c>
      <c r="AP132">
        <v>0</v>
      </c>
      <c r="AQ132">
        <v>0</v>
      </c>
      <c r="AR132">
        <v>0</v>
      </c>
      <c r="AS132">
        <v>17</v>
      </c>
      <c r="AT132">
        <v>0</v>
      </c>
      <c r="AU132">
        <v>7</v>
      </c>
      <c r="AV132">
        <v>0</v>
      </c>
      <c r="AW132">
        <v>0</v>
      </c>
    </row>
    <row r="133" spans="1:49" ht="12.75">
      <c r="A133" s="14" t="s">
        <v>644</v>
      </c>
      <c r="B133" s="14">
        <v>30</v>
      </c>
      <c r="C133" s="14">
        <v>0</v>
      </c>
      <c r="D133" s="1" t="s">
        <v>361</v>
      </c>
      <c r="E133" t="s">
        <v>134</v>
      </c>
      <c r="F133" s="2">
        <v>433</v>
      </c>
      <c r="G133">
        <v>60</v>
      </c>
      <c r="H133">
        <v>0</v>
      </c>
      <c r="I133" s="26">
        <v>493</v>
      </c>
      <c r="J133">
        <v>241</v>
      </c>
      <c r="K133" s="28">
        <v>0</v>
      </c>
      <c r="L133">
        <v>5</v>
      </c>
      <c r="M133" s="29">
        <v>236</v>
      </c>
      <c r="N133">
        <v>72</v>
      </c>
      <c r="O133">
        <v>90</v>
      </c>
      <c r="P133">
        <v>26</v>
      </c>
      <c r="Q133">
        <v>17</v>
      </c>
      <c r="R133">
        <v>10</v>
      </c>
      <c r="S133">
        <v>0</v>
      </c>
      <c r="T133">
        <v>2</v>
      </c>
      <c r="U133">
        <v>1</v>
      </c>
      <c r="V133" s="28">
        <v>18</v>
      </c>
      <c r="W133">
        <v>5</v>
      </c>
      <c r="X133" s="29">
        <v>236</v>
      </c>
      <c r="Y133">
        <v>67</v>
      </c>
      <c r="Z133">
        <v>65</v>
      </c>
      <c r="AA133">
        <v>39</v>
      </c>
      <c r="AB133">
        <v>18</v>
      </c>
      <c r="AC133">
        <v>1</v>
      </c>
      <c r="AD133">
        <v>14</v>
      </c>
      <c r="AE133">
        <v>0</v>
      </c>
      <c r="AF133">
        <v>0</v>
      </c>
      <c r="AG133">
        <v>0</v>
      </c>
      <c r="AH133">
        <v>2</v>
      </c>
      <c r="AI133">
        <v>1</v>
      </c>
      <c r="AJ133">
        <v>1</v>
      </c>
      <c r="AK133">
        <v>0</v>
      </c>
      <c r="AL133">
        <v>0</v>
      </c>
      <c r="AM133">
        <v>0</v>
      </c>
      <c r="AN133">
        <v>0</v>
      </c>
      <c r="AO133">
        <v>7</v>
      </c>
      <c r="AP133">
        <v>0</v>
      </c>
      <c r="AQ133">
        <v>0</v>
      </c>
      <c r="AR133">
        <v>0</v>
      </c>
      <c r="AS133">
        <v>1</v>
      </c>
      <c r="AT133">
        <v>0</v>
      </c>
      <c r="AU133">
        <v>20</v>
      </c>
      <c r="AV133">
        <v>0</v>
      </c>
      <c r="AW133">
        <v>0</v>
      </c>
    </row>
    <row r="134" spans="1:49" ht="12.75">
      <c r="A134" s="14" t="s">
        <v>646</v>
      </c>
      <c r="B134" s="14">
        <v>30</v>
      </c>
      <c r="C134" s="14">
        <v>1</v>
      </c>
      <c r="D134" s="1" t="s">
        <v>362</v>
      </c>
      <c r="E134" t="s">
        <v>25</v>
      </c>
      <c r="F134" s="2">
        <v>0</v>
      </c>
      <c r="G134">
        <v>0</v>
      </c>
      <c r="H134">
        <v>0</v>
      </c>
      <c r="I134" s="26">
        <v>0</v>
      </c>
      <c r="J134">
        <v>1172</v>
      </c>
      <c r="K134" s="28">
        <v>1172</v>
      </c>
      <c r="L134">
        <v>13</v>
      </c>
      <c r="M134" s="29">
        <v>1159</v>
      </c>
      <c r="N134">
        <v>583</v>
      </c>
      <c r="O134">
        <v>299</v>
      </c>
      <c r="P134">
        <v>101</v>
      </c>
      <c r="Q134">
        <v>89</v>
      </c>
      <c r="R134">
        <v>38</v>
      </c>
      <c r="S134">
        <v>3</v>
      </c>
      <c r="T134">
        <v>15</v>
      </c>
      <c r="U134">
        <v>21</v>
      </c>
      <c r="V134" s="28">
        <v>10</v>
      </c>
      <c r="W134">
        <v>2</v>
      </c>
      <c r="X134" s="29">
        <v>1170</v>
      </c>
      <c r="Y134">
        <v>532</v>
      </c>
      <c r="Z134">
        <v>258</v>
      </c>
      <c r="AA134">
        <v>133</v>
      </c>
      <c r="AB134">
        <v>137</v>
      </c>
      <c r="AC134">
        <v>2</v>
      </c>
      <c r="AD134">
        <v>44</v>
      </c>
      <c r="AE134">
        <v>1</v>
      </c>
      <c r="AF134">
        <v>4</v>
      </c>
      <c r="AG134">
        <v>1</v>
      </c>
      <c r="AH134">
        <v>0</v>
      </c>
      <c r="AI134">
        <v>7</v>
      </c>
      <c r="AJ134">
        <v>3</v>
      </c>
      <c r="AK134">
        <v>1</v>
      </c>
      <c r="AL134">
        <v>1</v>
      </c>
      <c r="AM134">
        <v>0</v>
      </c>
      <c r="AN134">
        <v>0</v>
      </c>
      <c r="AO134">
        <v>9</v>
      </c>
      <c r="AP134">
        <v>0</v>
      </c>
      <c r="AQ134">
        <v>0</v>
      </c>
      <c r="AR134">
        <v>3</v>
      </c>
      <c r="AS134">
        <v>19</v>
      </c>
      <c r="AT134">
        <v>2</v>
      </c>
      <c r="AU134">
        <v>10</v>
      </c>
      <c r="AV134">
        <v>3</v>
      </c>
      <c r="AW134">
        <v>0</v>
      </c>
    </row>
    <row r="135" spans="1:49" ht="12.75">
      <c r="A135" s="14" t="s">
        <v>646</v>
      </c>
      <c r="B135" s="14">
        <v>30</v>
      </c>
      <c r="C135" s="14">
        <v>0</v>
      </c>
      <c r="D135" s="1" t="s">
        <v>363</v>
      </c>
      <c r="E135" t="s">
        <v>135</v>
      </c>
      <c r="F135" s="2">
        <v>1101</v>
      </c>
      <c r="G135">
        <v>351</v>
      </c>
      <c r="H135">
        <v>0</v>
      </c>
      <c r="I135" s="26">
        <v>1452</v>
      </c>
      <c r="J135">
        <v>689</v>
      </c>
      <c r="K135" s="28">
        <v>0</v>
      </c>
      <c r="L135">
        <v>6</v>
      </c>
      <c r="M135" s="29">
        <v>683</v>
      </c>
      <c r="N135">
        <v>325</v>
      </c>
      <c r="O135">
        <v>188</v>
      </c>
      <c r="P135">
        <v>89</v>
      </c>
      <c r="Q135">
        <v>47</v>
      </c>
      <c r="R135">
        <v>9</v>
      </c>
      <c r="S135">
        <v>1</v>
      </c>
      <c r="T135">
        <v>14</v>
      </c>
      <c r="U135">
        <v>7</v>
      </c>
      <c r="V135" s="28">
        <v>3</v>
      </c>
      <c r="W135">
        <v>6</v>
      </c>
      <c r="X135" s="29">
        <v>683</v>
      </c>
      <c r="Y135">
        <v>269</v>
      </c>
      <c r="Z135">
        <v>156</v>
      </c>
      <c r="AA135">
        <v>115</v>
      </c>
      <c r="AB135">
        <v>85</v>
      </c>
      <c r="AC135">
        <v>1</v>
      </c>
      <c r="AD135">
        <v>23</v>
      </c>
      <c r="AE135">
        <v>0</v>
      </c>
      <c r="AF135">
        <v>1</v>
      </c>
      <c r="AG135">
        <v>0</v>
      </c>
      <c r="AH135">
        <v>0</v>
      </c>
      <c r="AI135">
        <v>2</v>
      </c>
      <c r="AJ135">
        <v>1</v>
      </c>
      <c r="AK135">
        <v>2</v>
      </c>
      <c r="AL135">
        <v>1</v>
      </c>
      <c r="AM135">
        <v>0</v>
      </c>
      <c r="AN135">
        <v>0</v>
      </c>
      <c r="AO135">
        <v>16</v>
      </c>
      <c r="AP135">
        <v>0</v>
      </c>
      <c r="AQ135">
        <v>0</v>
      </c>
      <c r="AR135">
        <v>1</v>
      </c>
      <c r="AS135">
        <v>8</v>
      </c>
      <c r="AT135">
        <v>0</v>
      </c>
      <c r="AU135">
        <v>2</v>
      </c>
      <c r="AV135">
        <v>0</v>
      </c>
      <c r="AW135">
        <v>0</v>
      </c>
    </row>
    <row r="136" spans="1:49" ht="12.75">
      <c r="A136" s="14" t="s">
        <v>646</v>
      </c>
      <c r="B136" s="14">
        <v>30</v>
      </c>
      <c r="C136" s="14">
        <v>0</v>
      </c>
      <c r="D136" s="1" t="s">
        <v>364</v>
      </c>
      <c r="E136" t="s">
        <v>136</v>
      </c>
      <c r="F136" s="2">
        <v>926</v>
      </c>
      <c r="G136">
        <v>270</v>
      </c>
      <c r="H136">
        <v>0</v>
      </c>
      <c r="I136" s="26">
        <v>1196</v>
      </c>
      <c r="J136">
        <v>527</v>
      </c>
      <c r="K136" s="28">
        <v>0</v>
      </c>
      <c r="L136">
        <v>11</v>
      </c>
      <c r="M136" s="29">
        <v>516</v>
      </c>
      <c r="N136">
        <v>219</v>
      </c>
      <c r="O136">
        <v>174</v>
      </c>
      <c r="P136">
        <v>57</v>
      </c>
      <c r="Q136">
        <v>38</v>
      </c>
      <c r="R136">
        <v>13</v>
      </c>
      <c r="S136">
        <v>0</v>
      </c>
      <c r="T136">
        <v>4</v>
      </c>
      <c r="U136">
        <v>9</v>
      </c>
      <c r="V136" s="28">
        <v>2</v>
      </c>
      <c r="W136">
        <v>5</v>
      </c>
      <c r="X136" s="29">
        <v>522</v>
      </c>
      <c r="Y136">
        <v>193</v>
      </c>
      <c r="Z136">
        <v>148</v>
      </c>
      <c r="AA136">
        <v>85</v>
      </c>
      <c r="AB136">
        <v>59</v>
      </c>
      <c r="AC136">
        <v>1</v>
      </c>
      <c r="AD136">
        <v>16</v>
      </c>
      <c r="AE136">
        <v>2</v>
      </c>
      <c r="AF136">
        <v>1</v>
      </c>
      <c r="AG136">
        <v>0</v>
      </c>
      <c r="AH136">
        <v>1</v>
      </c>
      <c r="AI136">
        <v>1</v>
      </c>
      <c r="AJ136">
        <v>0</v>
      </c>
      <c r="AK136">
        <v>0</v>
      </c>
      <c r="AL136">
        <v>0</v>
      </c>
      <c r="AM136">
        <v>0</v>
      </c>
      <c r="AN136">
        <v>0</v>
      </c>
      <c r="AO136">
        <v>4</v>
      </c>
      <c r="AP136">
        <v>0</v>
      </c>
      <c r="AQ136">
        <v>0</v>
      </c>
      <c r="AR136">
        <v>0</v>
      </c>
      <c r="AS136">
        <v>7</v>
      </c>
      <c r="AT136">
        <v>1</v>
      </c>
      <c r="AU136">
        <v>2</v>
      </c>
      <c r="AV136">
        <v>0</v>
      </c>
      <c r="AW136">
        <v>1</v>
      </c>
    </row>
    <row r="137" spans="1:49" ht="12.75">
      <c r="A137" s="14" t="s">
        <v>646</v>
      </c>
      <c r="B137" s="14">
        <v>30</v>
      </c>
      <c r="C137" s="14">
        <v>0</v>
      </c>
      <c r="D137" s="1" t="s">
        <v>365</v>
      </c>
      <c r="E137" t="s">
        <v>137</v>
      </c>
      <c r="F137" s="2">
        <v>644</v>
      </c>
      <c r="G137">
        <v>122</v>
      </c>
      <c r="H137">
        <v>0</v>
      </c>
      <c r="I137" s="26">
        <v>766</v>
      </c>
      <c r="J137">
        <v>335</v>
      </c>
      <c r="K137" s="28">
        <v>0</v>
      </c>
      <c r="L137">
        <v>10</v>
      </c>
      <c r="M137" s="29">
        <v>325</v>
      </c>
      <c r="N137">
        <v>118</v>
      </c>
      <c r="O137">
        <v>120</v>
      </c>
      <c r="P137">
        <v>43</v>
      </c>
      <c r="Q137">
        <v>9</v>
      </c>
      <c r="R137">
        <v>20</v>
      </c>
      <c r="S137">
        <v>1</v>
      </c>
      <c r="T137">
        <v>8</v>
      </c>
      <c r="U137">
        <v>4</v>
      </c>
      <c r="V137" s="28">
        <v>2</v>
      </c>
      <c r="W137">
        <v>6</v>
      </c>
      <c r="X137" s="29">
        <v>329</v>
      </c>
      <c r="Y137">
        <v>107</v>
      </c>
      <c r="Z137">
        <v>91</v>
      </c>
      <c r="AA137">
        <v>65</v>
      </c>
      <c r="AB137">
        <v>19</v>
      </c>
      <c r="AC137">
        <v>2</v>
      </c>
      <c r="AD137">
        <v>26</v>
      </c>
      <c r="AE137">
        <v>0</v>
      </c>
      <c r="AF137">
        <v>1</v>
      </c>
      <c r="AG137">
        <v>1</v>
      </c>
      <c r="AH137">
        <v>0</v>
      </c>
      <c r="AI137">
        <v>2</v>
      </c>
      <c r="AJ137">
        <v>0</v>
      </c>
      <c r="AK137">
        <v>0</v>
      </c>
      <c r="AL137">
        <v>1</v>
      </c>
      <c r="AM137">
        <v>0</v>
      </c>
      <c r="AN137">
        <v>0</v>
      </c>
      <c r="AO137">
        <v>7</v>
      </c>
      <c r="AP137">
        <v>0</v>
      </c>
      <c r="AQ137">
        <v>0</v>
      </c>
      <c r="AR137">
        <v>0</v>
      </c>
      <c r="AS137">
        <v>4</v>
      </c>
      <c r="AT137">
        <v>0</v>
      </c>
      <c r="AU137">
        <v>3</v>
      </c>
      <c r="AV137">
        <v>0</v>
      </c>
      <c r="AW137">
        <v>0</v>
      </c>
    </row>
    <row r="138" spans="1:49" ht="12.75">
      <c r="A138" s="14" t="s">
        <v>646</v>
      </c>
      <c r="B138" s="14">
        <v>30</v>
      </c>
      <c r="C138" s="14">
        <v>0</v>
      </c>
      <c r="D138" s="1" t="s">
        <v>366</v>
      </c>
      <c r="E138" t="s">
        <v>138</v>
      </c>
      <c r="F138" s="2">
        <v>848</v>
      </c>
      <c r="G138">
        <v>174</v>
      </c>
      <c r="H138">
        <v>0</v>
      </c>
      <c r="I138" s="26">
        <v>1022</v>
      </c>
      <c r="J138">
        <v>502</v>
      </c>
      <c r="K138" s="28">
        <v>0</v>
      </c>
      <c r="L138">
        <v>4</v>
      </c>
      <c r="M138" s="29">
        <v>498</v>
      </c>
      <c r="N138">
        <v>219</v>
      </c>
      <c r="O138">
        <v>143</v>
      </c>
      <c r="P138">
        <v>63</v>
      </c>
      <c r="Q138">
        <v>24</v>
      </c>
      <c r="R138">
        <v>18</v>
      </c>
      <c r="S138">
        <v>1</v>
      </c>
      <c r="T138">
        <v>8</v>
      </c>
      <c r="U138">
        <v>11</v>
      </c>
      <c r="V138" s="28">
        <v>11</v>
      </c>
      <c r="W138">
        <v>1</v>
      </c>
      <c r="X138" s="29">
        <v>501</v>
      </c>
      <c r="Y138">
        <v>183</v>
      </c>
      <c r="Z138">
        <v>111</v>
      </c>
      <c r="AA138">
        <v>89</v>
      </c>
      <c r="AB138">
        <v>55</v>
      </c>
      <c r="AC138">
        <v>1</v>
      </c>
      <c r="AD138">
        <v>23</v>
      </c>
      <c r="AE138">
        <v>1</v>
      </c>
      <c r="AF138">
        <v>0</v>
      </c>
      <c r="AG138">
        <v>0</v>
      </c>
      <c r="AH138">
        <v>0</v>
      </c>
      <c r="AI138">
        <v>2</v>
      </c>
      <c r="AJ138">
        <v>1</v>
      </c>
      <c r="AK138">
        <v>1</v>
      </c>
      <c r="AL138">
        <v>0</v>
      </c>
      <c r="AM138">
        <v>0</v>
      </c>
      <c r="AN138">
        <v>0</v>
      </c>
      <c r="AO138">
        <v>9</v>
      </c>
      <c r="AP138">
        <v>0</v>
      </c>
      <c r="AQ138">
        <v>0</v>
      </c>
      <c r="AR138">
        <v>1</v>
      </c>
      <c r="AS138">
        <v>12</v>
      </c>
      <c r="AT138">
        <v>0</v>
      </c>
      <c r="AU138">
        <v>10</v>
      </c>
      <c r="AV138">
        <v>0</v>
      </c>
      <c r="AW138">
        <v>2</v>
      </c>
    </row>
    <row r="139" spans="1:49" ht="12.75">
      <c r="A139" s="14" t="s">
        <v>646</v>
      </c>
      <c r="B139" s="14">
        <v>30</v>
      </c>
      <c r="C139" s="14">
        <v>0</v>
      </c>
      <c r="D139" s="1" t="s">
        <v>367</v>
      </c>
      <c r="E139" t="s">
        <v>139</v>
      </c>
      <c r="F139" s="2">
        <v>690</v>
      </c>
      <c r="G139">
        <v>119</v>
      </c>
      <c r="H139">
        <v>0</v>
      </c>
      <c r="I139" s="26">
        <v>809</v>
      </c>
      <c r="J139">
        <v>409</v>
      </c>
      <c r="K139" s="28">
        <v>0</v>
      </c>
      <c r="L139">
        <v>6</v>
      </c>
      <c r="M139" s="29">
        <v>403</v>
      </c>
      <c r="N139">
        <v>142</v>
      </c>
      <c r="O139">
        <v>154</v>
      </c>
      <c r="P139">
        <v>39</v>
      </c>
      <c r="Q139">
        <v>16</v>
      </c>
      <c r="R139">
        <v>20</v>
      </c>
      <c r="S139">
        <v>1</v>
      </c>
      <c r="T139">
        <v>11</v>
      </c>
      <c r="U139">
        <v>17</v>
      </c>
      <c r="V139" s="28">
        <v>3</v>
      </c>
      <c r="W139">
        <v>7</v>
      </c>
      <c r="X139" s="29">
        <v>402</v>
      </c>
      <c r="Y139">
        <v>123</v>
      </c>
      <c r="Z139">
        <v>128</v>
      </c>
      <c r="AA139">
        <v>60</v>
      </c>
      <c r="AB139">
        <v>24</v>
      </c>
      <c r="AC139">
        <v>2</v>
      </c>
      <c r="AD139">
        <v>21</v>
      </c>
      <c r="AE139">
        <v>0</v>
      </c>
      <c r="AF139">
        <v>1</v>
      </c>
      <c r="AG139">
        <v>1</v>
      </c>
      <c r="AH139">
        <v>0</v>
      </c>
      <c r="AI139">
        <v>3</v>
      </c>
      <c r="AJ139">
        <v>3</v>
      </c>
      <c r="AK139">
        <v>1</v>
      </c>
      <c r="AL139">
        <v>1</v>
      </c>
      <c r="AM139">
        <v>0</v>
      </c>
      <c r="AN139">
        <v>1</v>
      </c>
      <c r="AO139">
        <v>8</v>
      </c>
      <c r="AP139">
        <v>0</v>
      </c>
      <c r="AQ139">
        <v>0</v>
      </c>
      <c r="AR139">
        <v>2</v>
      </c>
      <c r="AS139">
        <v>19</v>
      </c>
      <c r="AT139">
        <v>0</v>
      </c>
      <c r="AU139">
        <v>4</v>
      </c>
      <c r="AV139">
        <v>0</v>
      </c>
      <c r="AW139">
        <v>0</v>
      </c>
    </row>
    <row r="140" spans="1:49" ht="12.75">
      <c r="A140" s="14" t="s">
        <v>646</v>
      </c>
      <c r="B140" s="14">
        <v>30</v>
      </c>
      <c r="C140" s="14">
        <v>0</v>
      </c>
      <c r="D140" s="1" t="s">
        <v>368</v>
      </c>
      <c r="E140" t="s">
        <v>140</v>
      </c>
      <c r="F140" s="2">
        <v>789</v>
      </c>
      <c r="G140">
        <v>122</v>
      </c>
      <c r="H140">
        <v>0</v>
      </c>
      <c r="I140" s="26">
        <v>911</v>
      </c>
      <c r="J140">
        <v>335</v>
      </c>
      <c r="K140" s="28">
        <v>0</v>
      </c>
      <c r="L140">
        <v>15</v>
      </c>
      <c r="M140" s="29">
        <v>320</v>
      </c>
      <c r="N140">
        <v>107</v>
      </c>
      <c r="O140">
        <v>118</v>
      </c>
      <c r="P140">
        <v>23</v>
      </c>
      <c r="Q140">
        <v>14</v>
      </c>
      <c r="R140">
        <v>22</v>
      </c>
      <c r="S140">
        <v>1</v>
      </c>
      <c r="T140">
        <v>5</v>
      </c>
      <c r="U140">
        <v>17</v>
      </c>
      <c r="V140" s="28">
        <v>13</v>
      </c>
      <c r="W140">
        <v>13</v>
      </c>
      <c r="X140" s="29">
        <v>322</v>
      </c>
      <c r="Y140">
        <v>85</v>
      </c>
      <c r="Z140">
        <v>103</v>
      </c>
      <c r="AA140">
        <v>37</v>
      </c>
      <c r="AB140">
        <v>30</v>
      </c>
      <c r="AC140">
        <v>5</v>
      </c>
      <c r="AD140">
        <v>27</v>
      </c>
      <c r="AE140">
        <v>0</v>
      </c>
      <c r="AF140">
        <v>0</v>
      </c>
      <c r="AG140">
        <v>1</v>
      </c>
      <c r="AH140">
        <v>1</v>
      </c>
      <c r="AI140">
        <v>2</v>
      </c>
      <c r="AJ140">
        <v>1</v>
      </c>
      <c r="AK140">
        <v>0</v>
      </c>
      <c r="AL140">
        <v>1</v>
      </c>
      <c r="AM140">
        <v>0</v>
      </c>
      <c r="AN140">
        <v>0</v>
      </c>
      <c r="AO140">
        <v>3</v>
      </c>
      <c r="AP140">
        <v>0</v>
      </c>
      <c r="AQ140">
        <v>0</v>
      </c>
      <c r="AR140">
        <v>0</v>
      </c>
      <c r="AS140">
        <v>12</v>
      </c>
      <c r="AT140">
        <v>1</v>
      </c>
      <c r="AU140">
        <v>11</v>
      </c>
      <c r="AV140">
        <v>2</v>
      </c>
      <c r="AW140">
        <v>0</v>
      </c>
    </row>
    <row r="141" spans="1:49" ht="12.75">
      <c r="A141" s="14" t="s">
        <v>646</v>
      </c>
      <c r="B141" s="14">
        <v>30</v>
      </c>
      <c r="C141" s="14">
        <v>0</v>
      </c>
      <c r="D141" s="1" t="s">
        <v>369</v>
      </c>
      <c r="E141" t="s">
        <v>141</v>
      </c>
      <c r="F141" s="2">
        <v>712</v>
      </c>
      <c r="G141">
        <v>85</v>
      </c>
      <c r="H141">
        <v>0</v>
      </c>
      <c r="I141" s="26">
        <v>797</v>
      </c>
      <c r="J141">
        <v>329</v>
      </c>
      <c r="K141" s="28">
        <v>0</v>
      </c>
      <c r="L141">
        <v>13</v>
      </c>
      <c r="M141" s="29">
        <v>316</v>
      </c>
      <c r="N141">
        <v>96</v>
      </c>
      <c r="O141">
        <v>109</v>
      </c>
      <c r="P141">
        <v>52</v>
      </c>
      <c r="Q141">
        <v>14</v>
      </c>
      <c r="R141">
        <v>10</v>
      </c>
      <c r="S141">
        <v>0</v>
      </c>
      <c r="T141">
        <v>15</v>
      </c>
      <c r="U141">
        <v>12</v>
      </c>
      <c r="V141" s="28">
        <v>8</v>
      </c>
      <c r="W141">
        <v>11</v>
      </c>
      <c r="X141" s="29">
        <v>318</v>
      </c>
      <c r="Y141">
        <v>77</v>
      </c>
      <c r="Z141">
        <v>76</v>
      </c>
      <c r="AA141">
        <v>78</v>
      </c>
      <c r="AB141">
        <v>29</v>
      </c>
      <c r="AC141">
        <v>0</v>
      </c>
      <c r="AD141">
        <v>16</v>
      </c>
      <c r="AE141">
        <v>0</v>
      </c>
      <c r="AF141">
        <v>0</v>
      </c>
      <c r="AG141">
        <v>0</v>
      </c>
      <c r="AH141">
        <v>0</v>
      </c>
      <c r="AI141">
        <v>4</v>
      </c>
      <c r="AJ141">
        <v>0</v>
      </c>
      <c r="AK141">
        <v>1</v>
      </c>
      <c r="AL141">
        <v>0</v>
      </c>
      <c r="AM141">
        <v>0</v>
      </c>
      <c r="AN141">
        <v>0</v>
      </c>
      <c r="AO141">
        <v>10</v>
      </c>
      <c r="AP141">
        <v>0</v>
      </c>
      <c r="AQ141">
        <v>0</v>
      </c>
      <c r="AR141">
        <v>2</v>
      </c>
      <c r="AS141">
        <v>14</v>
      </c>
      <c r="AT141">
        <v>1</v>
      </c>
      <c r="AU141">
        <v>10</v>
      </c>
      <c r="AV141">
        <v>0</v>
      </c>
      <c r="AW141">
        <v>0</v>
      </c>
    </row>
    <row r="142" spans="1:49" ht="12.75">
      <c r="A142" s="14" t="s">
        <v>648</v>
      </c>
      <c r="B142" s="14">
        <v>30</v>
      </c>
      <c r="C142" s="14">
        <v>1</v>
      </c>
      <c r="D142" s="1" t="s">
        <v>370</v>
      </c>
      <c r="E142" t="s">
        <v>25</v>
      </c>
      <c r="F142" s="2">
        <v>0</v>
      </c>
      <c r="G142">
        <v>0</v>
      </c>
      <c r="H142">
        <v>0</v>
      </c>
      <c r="I142" s="26">
        <v>0</v>
      </c>
      <c r="J142">
        <v>1127</v>
      </c>
      <c r="K142" s="28">
        <v>1127</v>
      </c>
      <c r="L142">
        <v>19</v>
      </c>
      <c r="M142" s="29">
        <v>1108</v>
      </c>
      <c r="N142">
        <v>490</v>
      </c>
      <c r="O142">
        <v>335</v>
      </c>
      <c r="P142">
        <v>109</v>
      </c>
      <c r="Q142">
        <v>82</v>
      </c>
      <c r="R142">
        <v>28</v>
      </c>
      <c r="S142">
        <v>3</v>
      </c>
      <c r="T142">
        <v>20</v>
      </c>
      <c r="U142">
        <v>36</v>
      </c>
      <c r="V142" s="28">
        <v>5</v>
      </c>
      <c r="W142">
        <v>11</v>
      </c>
      <c r="X142" s="29">
        <v>1116</v>
      </c>
      <c r="Y142">
        <v>442</v>
      </c>
      <c r="Z142">
        <v>279</v>
      </c>
      <c r="AA142">
        <v>155</v>
      </c>
      <c r="AB142">
        <v>121</v>
      </c>
      <c r="AC142">
        <v>3</v>
      </c>
      <c r="AD142">
        <v>40</v>
      </c>
      <c r="AE142">
        <v>1</v>
      </c>
      <c r="AF142">
        <v>0</v>
      </c>
      <c r="AG142">
        <v>1</v>
      </c>
      <c r="AH142">
        <v>0</v>
      </c>
      <c r="AI142">
        <v>4</v>
      </c>
      <c r="AJ142">
        <v>2</v>
      </c>
      <c r="AK142">
        <v>0</v>
      </c>
      <c r="AL142">
        <v>0</v>
      </c>
      <c r="AM142">
        <v>0</v>
      </c>
      <c r="AN142">
        <v>0</v>
      </c>
      <c r="AO142">
        <v>20</v>
      </c>
      <c r="AP142">
        <v>0</v>
      </c>
      <c r="AQ142">
        <v>0</v>
      </c>
      <c r="AR142">
        <v>4</v>
      </c>
      <c r="AS142">
        <v>40</v>
      </c>
      <c r="AT142">
        <v>0</v>
      </c>
      <c r="AU142">
        <v>2</v>
      </c>
      <c r="AV142">
        <v>2</v>
      </c>
      <c r="AW142">
        <v>0</v>
      </c>
    </row>
    <row r="143" spans="1:49" ht="12.75">
      <c r="A143" s="14" t="s">
        <v>648</v>
      </c>
      <c r="B143" s="14">
        <v>30</v>
      </c>
      <c r="C143" s="14">
        <v>0</v>
      </c>
      <c r="D143" s="1" t="s">
        <v>371</v>
      </c>
      <c r="E143" t="s">
        <v>142</v>
      </c>
      <c r="F143" s="2">
        <v>438</v>
      </c>
      <c r="G143">
        <v>123</v>
      </c>
      <c r="H143">
        <v>0</v>
      </c>
      <c r="I143" s="26">
        <v>561</v>
      </c>
      <c r="J143">
        <v>314</v>
      </c>
      <c r="K143" s="28">
        <v>0</v>
      </c>
      <c r="L143">
        <v>4</v>
      </c>
      <c r="M143" s="29">
        <v>310</v>
      </c>
      <c r="N143">
        <v>155</v>
      </c>
      <c r="O143">
        <v>86</v>
      </c>
      <c r="P143">
        <v>33</v>
      </c>
      <c r="Q143">
        <v>21</v>
      </c>
      <c r="R143">
        <v>12</v>
      </c>
      <c r="S143">
        <v>1</v>
      </c>
      <c r="T143">
        <v>1</v>
      </c>
      <c r="U143">
        <v>1</v>
      </c>
      <c r="V143" s="28">
        <v>0</v>
      </c>
      <c r="W143">
        <v>1</v>
      </c>
      <c r="X143" s="29">
        <v>313</v>
      </c>
      <c r="Y143">
        <v>138</v>
      </c>
      <c r="Z143">
        <v>66</v>
      </c>
      <c r="AA143">
        <v>58</v>
      </c>
      <c r="AB143">
        <v>30</v>
      </c>
      <c r="AC143">
        <v>1</v>
      </c>
      <c r="AD143">
        <v>9</v>
      </c>
      <c r="AE143">
        <v>0</v>
      </c>
      <c r="AF143">
        <v>0</v>
      </c>
      <c r="AG143">
        <v>0</v>
      </c>
      <c r="AH143">
        <v>0</v>
      </c>
      <c r="AI143">
        <v>4</v>
      </c>
      <c r="AJ143">
        <v>0</v>
      </c>
      <c r="AK143">
        <v>0</v>
      </c>
      <c r="AL143">
        <v>0</v>
      </c>
      <c r="AM143">
        <v>0</v>
      </c>
      <c r="AN143">
        <v>0</v>
      </c>
      <c r="AO143">
        <v>4</v>
      </c>
      <c r="AP143">
        <v>0</v>
      </c>
      <c r="AQ143">
        <v>0</v>
      </c>
      <c r="AR143">
        <v>1</v>
      </c>
      <c r="AS143">
        <v>2</v>
      </c>
      <c r="AT143">
        <v>0</v>
      </c>
      <c r="AU143">
        <v>0</v>
      </c>
      <c r="AV143">
        <v>0</v>
      </c>
      <c r="AW143">
        <v>0</v>
      </c>
    </row>
    <row r="144" spans="1:49" ht="12.75">
      <c r="A144" s="14" t="s">
        <v>648</v>
      </c>
      <c r="B144" s="14">
        <v>30</v>
      </c>
      <c r="C144" s="14">
        <v>0</v>
      </c>
      <c r="D144" s="1" t="s">
        <v>372</v>
      </c>
      <c r="E144" t="s">
        <v>143</v>
      </c>
      <c r="F144" s="2">
        <v>547</v>
      </c>
      <c r="G144">
        <v>152</v>
      </c>
      <c r="H144">
        <v>0</v>
      </c>
      <c r="I144" s="26">
        <v>699</v>
      </c>
      <c r="J144">
        <v>319</v>
      </c>
      <c r="K144" s="28">
        <v>0</v>
      </c>
      <c r="L144">
        <v>2</v>
      </c>
      <c r="M144" s="29">
        <v>317</v>
      </c>
      <c r="N144">
        <v>116</v>
      </c>
      <c r="O144">
        <v>115</v>
      </c>
      <c r="P144">
        <v>34</v>
      </c>
      <c r="Q144">
        <v>20</v>
      </c>
      <c r="R144">
        <v>10</v>
      </c>
      <c r="S144">
        <v>0</v>
      </c>
      <c r="T144">
        <v>12</v>
      </c>
      <c r="U144">
        <v>7</v>
      </c>
      <c r="V144" s="28">
        <v>3</v>
      </c>
      <c r="W144">
        <v>2</v>
      </c>
      <c r="X144" s="29">
        <v>317</v>
      </c>
      <c r="Y144">
        <v>108</v>
      </c>
      <c r="Z144">
        <v>83</v>
      </c>
      <c r="AA144">
        <v>66</v>
      </c>
      <c r="AB144">
        <v>27</v>
      </c>
      <c r="AC144">
        <v>0</v>
      </c>
      <c r="AD144">
        <v>16</v>
      </c>
      <c r="AE144">
        <v>0</v>
      </c>
      <c r="AF144">
        <v>0</v>
      </c>
      <c r="AG144">
        <v>0</v>
      </c>
      <c r="AH144">
        <v>0</v>
      </c>
      <c r="AI144">
        <v>1</v>
      </c>
      <c r="AJ144">
        <v>0</v>
      </c>
      <c r="AK144">
        <v>0</v>
      </c>
      <c r="AL144">
        <v>0</v>
      </c>
      <c r="AM144">
        <v>0</v>
      </c>
      <c r="AN144">
        <v>0</v>
      </c>
      <c r="AO144">
        <v>6</v>
      </c>
      <c r="AP144">
        <v>0</v>
      </c>
      <c r="AQ144">
        <v>0</v>
      </c>
      <c r="AR144">
        <v>2</v>
      </c>
      <c r="AS144">
        <v>5</v>
      </c>
      <c r="AT144">
        <v>0</v>
      </c>
      <c r="AU144">
        <v>3</v>
      </c>
      <c r="AV144">
        <v>0</v>
      </c>
      <c r="AW144">
        <v>0</v>
      </c>
    </row>
    <row r="145" spans="1:49" ht="12.75">
      <c r="A145" s="14" t="s">
        <v>648</v>
      </c>
      <c r="B145" s="14">
        <v>30</v>
      </c>
      <c r="C145" s="14">
        <v>0</v>
      </c>
      <c r="D145" s="1" t="s">
        <v>373</v>
      </c>
      <c r="E145" t="s">
        <v>144</v>
      </c>
      <c r="F145" s="2">
        <v>759</v>
      </c>
      <c r="G145">
        <v>199</v>
      </c>
      <c r="H145">
        <v>0</v>
      </c>
      <c r="I145" s="26">
        <v>958</v>
      </c>
      <c r="J145">
        <v>512</v>
      </c>
      <c r="K145" s="28">
        <v>0</v>
      </c>
      <c r="L145">
        <v>8</v>
      </c>
      <c r="M145" s="29">
        <v>504</v>
      </c>
      <c r="N145">
        <v>238</v>
      </c>
      <c r="O145">
        <v>146</v>
      </c>
      <c r="P145">
        <v>56</v>
      </c>
      <c r="Q145">
        <v>36</v>
      </c>
      <c r="R145">
        <v>5</v>
      </c>
      <c r="S145">
        <v>0</v>
      </c>
      <c r="T145">
        <v>8</v>
      </c>
      <c r="U145">
        <v>15</v>
      </c>
      <c r="V145" s="28">
        <v>0</v>
      </c>
      <c r="W145">
        <v>5</v>
      </c>
      <c r="X145" s="29">
        <v>507</v>
      </c>
      <c r="Y145">
        <v>209</v>
      </c>
      <c r="Z145">
        <v>101</v>
      </c>
      <c r="AA145">
        <v>90</v>
      </c>
      <c r="AB145">
        <v>68</v>
      </c>
      <c r="AC145">
        <v>1</v>
      </c>
      <c r="AD145">
        <v>10</v>
      </c>
      <c r="AE145">
        <v>0</v>
      </c>
      <c r="AF145">
        <v>0</v>
      </c>
      <c r="AG145">
        <v>0</v>
      </c>
      <c r="AH145">
        <v>0</v>
      </c>
      <c r="AI145">
        <v>0</v>
      </c>
      <c r="AJ145">
        <v>2</v>
      </c>
      <c r="AK145">
        <v>0</v>
      </c>
      <c r="AL145">
        <v>0</v>
      </c>
      <c r="AM145">
        <v>0</v>
      </c>
      <c r="AN145">
        <v>0</v>
      </c>
      <c r="AO145">
        <v>6</v>
      </c>
      <c r="AP145">
        <v>0</v>
      </c>
      <c r="AQ145">
        <v>0</v>
      </c>
      <c r="AR145">
        <v>1</v>
      </c>
      <c r="AS145">
        <v>19</v>
      </c>
      <c r="AT145">
        <v>0</v>
      </c>
      <c r="AU145">
        <v>0</v>
      </c>
      <c r="AV145">
        <v>0</v>
      </c>
      <c r="AW145">
        <v>0</v>
      </c>
    </row>
    <row r="146" spans="1:49" ht="12.75">
      <c r="A146" s="14" t="s">
        <v>648</v>
      </c>
      <c r="B146" s="14">
        <v>30</v>
      </c>
      <c r="C146" s="14">
        <v>0</v>
      </c>
      <c r="D146" s="1" t="s">
        <v>374</v>
      </c>
      <c r="E146" t="s">
        <v>145</v>
      </c>
      <c r="F146" s="2">
        <v>990</v>
      </c>
      <c r="G146">
        <v>259</v>
      </c>
      <c r="H146">
        <v>0</v>
      </c>
      <c r="I146" s="26">
        <v>1249</v>
      </c>
      <c r="J146">
        <v>671</v>
      </c>
      <c r="K146" s="28">
        <v>0</v>
      </c>
      <c r="L146">
        <v>11</v>
      </c>
      <c r="M146" s="29">
        <v>660</v>
      </c>
      <c r="N146">
        <v>321</v>
      </c>
      <c r="O146">
        <v>199</v>
      </c>
      <c r="P146">
        <v>59</v>
      </c>
      <c r="Q146">
        <v>31</v>
      </c>
      <c r="R146">
        <v>17</v>
      </c>
      <c r="S146">
        <v>1</v>
      </c>
      <c r="T146">
        <v>13</v>
      </c>
      <c r="U146">
        <v>14</v>
      </c>
      <c r="V146" s="28">
        <v>5</v>
      </c>
      <c r="W146">
        <v>10</v>
      </c>
      <c r="X146" s="29">
        <v>661</v>
      </c>
      <c r="Y146">
        <v>277</v>
      </c>
      <c r="Z146">
        <v>160</v>
      </c>
      <c r="AA146">
        <v>93</v>
      </c>
      <c r="AB146">
        <v>56</v>
      </c>
      <c r="AC146">
        <v>2</v>
      </c>
      <c r="AD146">
        <v>28</v>
      </c>
      <c r="AE146">
        <v>1</v>
      </c>
      <c r="AF146">
        <v>0</v>
      </c>
      <c r="AG146">
        <v>0</v>
      </c>
      <c r="AH146">
        <v>1</v>
      </c>
      <c r="AI146">
        <v>5</v>
      </c>
      <c r="AJ146">
        <v>3</v>
      </c>
      <c r="AK146">
        <v>0</v>
      </c>
      <c r="AL146">
        <v>0</v>
      </c>
      <c r="AM146">
        <v>0</v>
      </c>
      <c r="AN146">
        <v>0</v>
      </c>
      <c r="AO146">
        <v>13</v>
      </c>
      <c r="AP146">
        <v>0</v>
      </c>
      <c r="AQ146">
        <v>0</v>
      </c>
      <c r="AR146">
        <v>2</v>
      </c>
      <c r="AS146">
        <v>15</v>
      </c>
      <c r="AT146">
        <v>3</v>
      </c>
      <c r="AU146">
        <v>2</v>
      </c>
      <c r="AV146">
        <v>0</v>
      </c>
      <c r="AW146">
        <v>0</v>
      </c>
    </row>
    <row r="147" spans="1:49" ht="12.75">
      <c r="A147" s="14" t="s">
        <v>648</v>
      </c>
      <c r="B147" s="14">
        <v>30</v>
      </c>
      <c r="C147" s="14">
        <v>0</v>
      </c>
      <c r="D147" s="1" t="s">
        <v>375</v>
      </c>
      <c r="E147" t="s">
        <v>146</v>
      </c>
      <c r="F147" s="2">
        <v>1094</v>
      </c>
      <c r="G147">
        <v>262</v>
      </c>
      <c r="H147">
        <v>0</v>
      </c>
      <c r="I147" s="26">
        <v>1356</v>
      </c>
      <c r="J147">
        <v>663</v>
      </c>
      <c r="K147" s="28">
        <v>0</v>
      </c>
      <c r="L147">
        <v>7</v>
      </c>
      <c r="M147" s="29">
        <v>656</v>
      </c>
      <c r="N147">
        <v>262</v>
      </c>
      <c r="O147">
        <v>196</v>
      </c>
      <c r="P147">
        <v>72</v>
      </c>
      <c r="Q147">
        <v>38</v>
      </c>
      <c r="R147">
        <v>35</v>
      </c>
      <c r="S147">
        <v>1</v>
      </c>
      <c r="T147">
        <v>7</v>
      </c>
      <c r="U147">
        <v>32</v>
      </c>
      <c r="V147" s="28">
        <v>13</v>
      </c>
      <c r="W147">
        <v>10</v>
      </c>
      <c r="X147" s="29">
        <v>653</v>
      </c>
      <c r="Y147">
        <v>230</v>
      </c>
      <c r="Z147">
        <v>146</v>
      </c>
      <c r="AA147">
        <v>111</v>
      </c>
      <c r="AB147">
        <v>62</v>
      </c>
      <c r="AC147">
        <v>3</v>
      </c>
      <c r="AD147">
        <v>40</v>
      </c>
      <c r="AE147">
        <v>1</v>
      </c>
      <c r="AF147">
        <v>1</v>
      </c>
      <c r="AG147">
        <v>0</v>
      </c>
      <c r="AH147">
        <v>0</v>
      </c>
      <c r="AI147">
        <v>4</v>
      </c>
      <c r="AJ147">
        <v>1</v>
      </c>
      <c r="AK147">
        <v>0</v>
      </c>
      <c r="AL147">
        <v>1</v>
      </c>
      <c r="AM147">
        <v>0</v>
      </c>
      <c r="AN147">
        <v>0</v>
      </c>
      <c r="AO147">
        <v>6</v>
      </c>
      <c r="AP147">
        <v>1</v>
      </c>
      <c r="AQ147">
        <v>0</v>
      </c>
      <c r="AR147">
        <v>1</v>
      </c>
      <c r="AS147">
        <v>26</v>
      </c>
      <c r="AT147">
        <v>4</v>
      </c>
      <c r="AU147">
        <v>15</v>
      </c>
      <c r="AV147">
        <v>0</v>
      </c>
      <c r="AW147">
        <v>0</v>
      </c>
    </row>
    <row r="148" spans="1:49" ht="12.75">
      <c r="A148" s="14" t="s">
        <v>648</v>
      </c>
      <c r="B148" s="14">
        <v>30</v>
      </c>
      <c r="C148" s="14">
        <v>0</v>
      </c>
      <c r="D148" s="1" t="s">
        <v>376</v>
      </c>
      <c r="E148" t="s">
        <v>147</v>
      </c>
      <c r="F148" s="2">
        <v>807</v>
      </c>
      <c r="G148">
        <v>197</v>
      </c>
      <c r="H148">
        <v>0</v>
      </c>
      <c r="I148" s="26">
        <v>1004</v>
      </c>
      <c r="J148">
        <v>542</v>
      </c>
      <c r="K148" s="28">
        <v>0</v>
      </c>
      <c r="L148">
        <v>9</v>
      </c>
      <c r="M148" s="29">
        <v>533</v>
      </c>
      <c r="N148">
        <v>245</v>
      </c>
      <c r="O148">
        <v>168</v>
      </c>
      <c r="P148">
        <v>50</v>
      </c>
      <c r="Q148">
        <v>19</v>
      </c>
      <c r="R148">
        <v>17</v>
      </c>
      <c r="S148">
        <v>0</v>
      </c>
      <c r="T148">
        <v>11</v>
      </c>
      <c r="U148">
        <v>22</v>
      </c>
      <c r="V148" s="28">
        <v>1</v>
      </c>
      <c r="W148">
        <v>6</v>
      </c>
      <c r="X148" s="29">
        <v>536</v>
      </c>
      <c r="Y148">
        <v>210</v>
      </c>
      <c r="Z148">
        <v>149</v>
      </c>
      <c r="AA148">
        <v>69</v>
      </c>
      <c r="AB148">
        <v>41</v>
      </c>
      <c r="AC148">
        <v>3</v>
      </c>
      <c r="AD148">
        <v>17</v>
      </c>
      <c r="AE148">
        <v>2</v>
      </c>
      <c r="AF148">
        <v>0</v>
      </c>
      <c r="AG148">
        <v>0</v>
      </c>
      <c r="AH148">
        <v>0</v>
      </c>
      <c r="AI148">
        <v>2</v>
      </c>
      <c r="AJ148">
        <v>2</v>
      </c>
      <c r="AK148">
        <v>0</v>
      </c>
      <c r="AL148">
        <v>0</v>
      </c>
      <c r="AM148">
        <v>0</v>
      </c>
      <c r="AN148">
        <v>0</v>
      </c>
      <c r="AO148">
        <v>12</v>
      </c>
      <c r="AP148">
        <v>0</v>
      </c>
      <c r="AQ148">
        <v>0</v>
      </c>
      <c r="AR148">
        <v>0</v>
      </c>
      <c r="AS148">
        <v>27</v>
      </c>
      <c r="AT148">
        <v>1</v>
      </c>
      <c r="AU148">
        <v>1</v>
      </c>
      <c r="AV148">
        <v>0</v>
      </c>
      <c r="AW148">
        <v>0</v>
      </c>
    </row>
    <row r="149" spans="1:49" ht="12.75">
      <c r="A149" s="14" t="s">
        <v>650</v>
      </c>
      <c r="B149" s="14">
        <v>30</v>
      </c>
      <c r="C149" s="14">
        <v>1</v>
      </c>
      <c r="D149" s="1" t="s">
        <v>377</v>
      </c>
      <c r="E149" t="s">
        <v>25</v>
      </c>
      <c r="F149" s="2">
        <v>0</v>
      </c>
      <c r="G149">
        <v>0</v>
      </c>
      <c r="H149">
        <v>0</v>
      </c>
      <c r="I149" s="26">
        <v>0</v>
      </c>
      <c r="J149">
        <v>1002</v>
      </c>
      <c r="K149" s="28">
        <v>1002</v>
      </c>
      <c r="L149">
        <v>14</v>
      </c>
      <c r="M149" s="29">
        <v>988</v>
      </c>
      <c r="N149">
        <v>496</v>
      </c>
      <c r="O149">
        <v>264</v>
      </c>
      <c r="P149">
        <v>58</v>
      </c>
      <c r="Q149">
        <v>80</v>
      </c>
      <c r="R149">
        <v>22</v>
      </c>
      <c r="S149">
        <v>1</v>
      </c>
      <c r="T149">
        <v>23</v>
      </c>
      <c r="U149">
        <v>36</v>
      </c>
      <c r="V149" s="28">
        <v>8</v>
      </c>
      <c r="W149">
        <v>10</v>
      </c>
      <c r="X149" s="29">
        <v>992</v>
      </c>
      <c r="Y149">
        <v>430</v>
      </c>
      <c r="Z149">
        <v>218</v>
      </c>
      <c r="AA149">
        <v>110</v>
      </c>
      <c r="AB149">
        <v>138</v>
      </c>
      <c r="AC149">
        <v>2</v>
      </c>
      <c r="AD149">
        <v>24</v>
      </c>
      <c r="AE149">
        <v>1</v>
      </c>
      <c r="AF149">
        <v>0</v>
      </c>
      <c r="AG149">
        <v>2</v>
      </c>
      <c r="AH149">
        <v>0</v>
      </c>
      <c r="AI149">
        <v>6</v>
      </c>
      <c r="AJ149">
        <v>0</v>
      </c>
      <c r="AK149">
        <v>2</v>
      </c>
      <c r="AL149">
        <v>1</v>
      </c>
      <c r="AM149">
        <v>0</v>
      </c>
      <c r="AN149">
        <v>0</v>
      </c>
      <c r="AO149">
        <v>18</v>
      </c>
      <c r="AP149">
        <v>0</v>
      </c>
      <c r="AQ149">
        <v>0</v>
      </c>
      <c r="AR149">
        <v>1</v>
      </c>
      <c r="AS149">
        <v>29</v>
      </c>
      <c r="AT149">
        <v>0</v>
      </c>
      <c r="AU149">
        <v>9</v>
      </c>
      <c r="AV149">
        <v>1</v>
      </c>
      <c r="AW149">
        <v>0</v>
      </c>
    </row>
    <row r="150" spans="1:49" ht="12.75">
      <c r="A150" s="14" t="s">
        <v>650</v>
      </c>
      <c r="B150" s="14">
        <v>30</v>
      </c>
      <c r="C150" s="14">
        <v>0</v>
      </c>
      <c r="D150" s="1" t="s">
        <v>378</v>
      </c>
      <c r="E150" t="s">
        <v>148</v>
      </c>
      <c r="F150" s="2">
        <v>1035</v>
      </c>
      <c r="G150">
        <v>280</v>
      </c>
      <c r="H150">
        <v>0</v>
      </c>
      <c r="I150" s="26">
        <v>1315</v>
      </c>
      <c r="J150">
        <v>697</v>
      </c>
      <c r="K150" s="28">
        <v>0</v>
      </c>
      <c r="L150">
        <v>10</v>
      </c>
      <c r="M150" s="29">
        <v>687</v>
      </c>
      <c r="N150">
        <v>286</v>
      </c>
      <c r="O150">
        <v>227</v>
      </c>
      <c r="P150">
        <v>62</v>
      </c>
      <c r="Q150">
        <v>50</v>
      </c>
      <c r="R150">
        <v>29</v>
      </c>
      <c r="S150">
        <v>0</v>
      </c>
      <c r="T150">
        <v>13</v>
      </c>
      <c r="U150">
        <v>16</v>
      </c>
      <c r="V150" s="28">
        <v>4</v>
      </c>
      <c r="W150">
        <v>9</v>
      </c>
      <c r="X150" s="29">
        <v>688</v>
      </c>
      <c r="Y150">
        <v>250</v>
      </c>
      <c r="Z150">
        <v>191</v>
      </c>
      <c r="AA150">
        <v>96</v>
      </c>
      <c r="AB150">
        <v>71</v>
      </c>
      <c r="AC150">
        <v>0</v>
      </c>
      <c r="AD150">
        <v>38</v>
      </c>
      <c r="AE150">
        <v>2</v>
      </c>
      <c r="AF150">
        <v>0</v>
      </c>
      <c r="AG150">
        <v>0</v>
      </c>
      <c r="AH150">
        <v>1</v>
      </c>
      <c r="AI150">
        <v>1</v>
      </c>
      <c r="AJ150">
        <v>0</v>
      </c>
      <c r="AK150">
        <v>1</v>
      </c>
      <c r="AL150">
        <v>0</v>
      </c>
      <c r="AM150">
        <v>0</v>
      </c>
      <c r="AN150">
        <v>0</v>
      </c>
      <c r="AO150">
        <v>16</v>
      </c>
      <c r="AP150">
        <v>0</v>
      </c>
      <c r="AQ150">
        <v>0</v>
      </c>
      <c r="AR150">
        <v>2</v>
      </c>
      <c r="AS150">
        <v>15</v>
      </c>
      <c r="AT150">
        <v>1</v>
      </c>
      <c r="AU150">
        <v>3</v>
      </c>
      <c r="AV150">
        <v>0</v>
      </c>
      <c r="AW150">
        <v>0</v>
      </c>
    </row>
    <row r="151" spans="1:49" ht="12.75">
      <c r="A151" s="14" t="s">
        <v>650</v>
      </c>
      <c r="B151" s="14">
        <v>30</v>
      </c>
      <c r="C151" s="14">
        <v>0</v>
      </c>
      <c r="D151" s="1" t="s">
        <v>379</v>
      </c>
      <c r="E151" t="s">
        <v>149</v>
      </c>
      <c r="F151" s="2">
        <v>1054</v>
      </c>
      <c r="G151">
        <v>184</v>
      </c>
      <c r="H151">
        <v>0</v>
      </c>
      <c r="I151" s="26">
        <v>1238</v>
      </c>
      <c r="J151">
        <v>561</v>
      </c>
      <c r="K151" s="28">
        <v>0</v>
      </c>
      <c r="L151">
        <v>9</v>
      </c>
      <c r="M151" s="29">
        <v>552</v>
      </c>
      <c r="N151">
        <v>238</v>
      </c>
      <c r="O151">
        <v>162</v>
      </c>
      <c r="P151">
        <v>53</v>
      </c>
      <c r="Q151">
        <v>44</v>
      </c>
      <c r="R151">
        <v>22</v>
      </c>
      <c r="S151">
        <v>3</v>
      </c>
      <c r="T151">
        <v>8</v>
      </c>
      <c r="U151">
        <v>15</v>
      </c>
      <c r="V151" s="28">
        <v>7</v>
      </c>
      <c r="W151">
        <v>10</v>
      </c>
      <c r="X151" s="29">
        <v>551</v>
      </c>
      <c r="Y151">
        <v>192</v>
      </c>
      <c r="Z151">
        <v>141</v>
      </c>
      <c r="AA151">
        <v>82</v>
      </c>
      <c r="AB151">
        <v>55</v>
      </c>
      <c r="AC151">
        <v>2</v>
      </c>
      <c r="AD151">
        <v>28</v>
      </c>
      <c r="AE151">
        <v>2</v>
      </c>
      <c r="AF151">
        <v>0</v>
      </c>
      <c r="AG151">
        <v>2</v>
      </c>
      <c r="AH151">
        <v>1</v>
      </c>
      <c r="AI151">
        <v>0</v>
      </c>
      <c r="AJ151">
        <v>1</v>
      </c>
      <c r="AK151">
        <v>1</v>
      </c>
      <c r="AL151">
        <v>0</v>
      </c>
      <c r="AM151">
        <v>0</v>
      </c>
      <c r="AN151">
        <v>0</v>
      </c>
      <c r="AO151">
        <v>9</v>
      </c>
      <c r="AP151">
        <v>0</v>
      </c>
      <c r="AQ151">
        <v>0</v>
      </c>
      <c r="AR151">
        <v>0</v>
      </c>
      <c r="AS151">
        <v>24</v>
      </c>
      <c r="AT151">
        <v>0</v>
      </c>
      <c r="AU151">
        <v>10</v>
      </c>
      <c r="AV151">
        <v>1</v>
      </c>
      <c r="AW151">
        <v>0</v>
      </c>
    </row>
    <row r="152" spans="1:49" ht="12.75">
      <c r="A152" s="14" t="s">
        <v>650</v>
      </c>
      <c r="B152" s="14">
        <v>30</v>
      </c>
      <c r="C152" s="14">
        <v>0</v>
      </c>
      <c r="D152" s="1" t="s">
        <v>380</v>
      </c>
      <c r="E152" t="s">
        <v>150</v>
      </c>
      <c r="F152" s="2">
        <v>881</v>
      </c>
      <c r="G152">
        <v>79</v>
      </c>
      <c r="H152">
        <v>0</v>
      </c>
      <c r="I152" s="26">
        <v>960</v>
      </c>
      <c r="J152">
        <v>385</v>
      </c>
      <c r="K152" s="28">
        <v>0</v>
      </c>
      <c r="L152">
        <v>9</v>
      </c>
      <c r="M152" s="29">
        <v>376</v>
      </c>
      <c r="N152">
        <v>124</v>
      </c>
      <c r="O152">
        <v>140</v>
      </c>
      <c r="P152">
        <v>30</v>
      </c>
      <c r="Q152">
        <v>27</v>
      </c>
      <c r="R152">
        <v>19</v>
      </c>
      <c r="S152">
        <v>0</v>
      </c>
      <c r="T152">
        <v>9</v>
      </c>
      <c r="U152">
        <v>13</v>
      </c>
      <c r="V152" s="28">
        <v>14</v>
      </c>
      <c r="W152">
        <v>10</v>
      </c>
      <c r="X152" s="29">
        <v>375</v>
      </c>
      <c r="Y152">
        <v>102</v>
      </c>
      <c r="Z152">
        <v>116</v>
      </c>
      <c r="AA152">
        <v>47</v>
      </c>
      <c r="AB152">
        <v>41</v>
      </c>
      <c r="AC152">
        <v>3</v>
      </c>
      <c r="AD152">
        <v>22</v>
      </c>
      <c r="AE152">
        <v>0</v>
      </c>
      <c r="AF152">
        <v>0</v>
      </c>
      <c r="AG152">
        <v>1</v>
      </c>
      <c r="AH152">
        <v>0</v>
      </c>
      <c r="AI152">
        <v>0</v>
      </c>
      <c r="AJ152">
        <v>3</v>
      </c>
      <c r="AK152">
        <v>0</v>
      </c>
      <c r="AL152">
        <v>0</v>
      </c>
      <c r="AM152">
        <v>0</v>
      </c>
      <c r="AN152">
        <v>0</v>
      </c>
      <c r="AO152">
        <v>12</v>
      </c>
      <c r="AP152">
        <v>0</v>
      </c>
      <c r="AQ152">
        <v>0</v>
      </c>
      <c r="AR152">
        <v>0</v>
      </c>
      <c r="AS152">
        <v>13</v>
      </c>
      <c r="AT152">
        <v>0</v>
      </c>
      <c r="AU152">
        <v>14</v>
      </c>
      <c r="AV152">
        <v>0</v>
      </c>
      <c r="AW152">
        <v>1</v>
      </c>
    </row>
    <row r="153" spans="1:49" ht="12.75">
      <c r="A153" s="14" t="s">
        <v>650</v>
      </c>
      <c r="B153" s="14">
        <v>30</v>
      </c>
      <c r="C153" s="14">
        <v>0</v>
      </c>
      <c r="D153" s="1" t="s">
        <v>381</v>
      </c>
      <c r="E153" t="s">
        <v>151</v>
      </c>
      <c r="F153" s="2">
        <v>633</v>
      </c>
      <c r="G153">
        <v>96</v>
      </c>
      <c r="H153">
        <v>0</v>
      </c>
      <c r="I153" s="26">
        <v>729</v>
      </c>
      <c r="J153">
        <v>337</v>
      </c>
      <c r="K153" s="28">
        <v>0</v>
      </c>
      <c r="L153">
        <v>7</v>
      </c>
      <c r="M153" s="29">
        <v>330</v>
      </c>
      <c r="N153">
        <v>122</v>
      </c>
      <c r="O153">
        <v>118</v>
      </c>
      <c r="P153">
        <v>30</v>
      </c>
      <c r="Q153">
        <v>11</v>
      </c>
      <c r="R153">
        <v>12</v>
      </c>
      <c r="S153">
        <v>0</v>
      </c>
      <c r="T153">
        <v>2</v>
      </c>
      <c r="U153">
        <v>9</v>
      </c>
      <c r="V153" s="28">
        <v>26</v>
      </c>
      <c r="W153">
        <v>9</v>
      </c>
      <c r="X153" s="29">
        <v>328</v>
      </c>
      <c r="Y153">
        <v>100</v>
      </c>
      <c r="Z153">
        <v>95</v>
      </c>
      <c r="AA153">
        <v>50</v>
      </c>
      <c r="AB153">
        <v>24</v>
      </c>
      <c r="AC153">
        <v>4</v>
      </c>
      <c r="AD153">
        <v>15</v>
      </c>
      <c r="AE153">
        <v>0</v>
      </c>
      <c r="AF153">
        <v>0</v>
      </c>
      <c r="AG153">
        <v>0</v>
      </c>
      <c r="AH153">
        <v>1</v>
      </c>
      <c r="AI153">
        <v>0</v>
      </c>
      <c r="AJ153">
        <v>1</v>
      </c>
      <c r="AK153">
        <v>0</v>
      </c>
      <c r="AL153">
        <v>2</v>
      </c>
      <c r="AM153">
        <v>1</v>
      </c>
      <c r="AN153">
        <v>0</v>
      </c>
      <c r="AO153">
        <v>3</v>
      </c>
      <c r="AP153">
        <v>0</v>
      </c>
      <c r="AQ153">
        <v>0</v>
      </c>
      <c r="AR153">
        <v>0</v>
      </c>
      <c r="AS153">
        <v>7</v>
      </c>
      <c r="AT153">
        <v>0</v>
      </c>
      <c r="AU153">
        <v>25</v>
      </c>
      <c r="AV153">
        <v>0</v>
      </c>
      <c r="AW153">
        <v>0</v>
      </c>
    </row>
    <row r="154" spans="1:49" ht="12.75">
      <c r="A154" s="14" t="s">
        <v>650</v>
      </c>
      <c r="B154" s="14">
        <v>30</v>
      </c>
      <c r="C154" s="14">
        <v>0</v>
      </c>
      <c r="D154" s="1" t="s">
        <v>382</v>
      </c>
      <c r="E154" t="s">
        <v>152</v>
      </c>
      <c r="F154" s="2">
        <v>739</v>
      </c>
      <c r="G154">
        <v>156</v>
      </c>
      <c r="H154">
        <v>0</v>
      </c>
      <c r="I154" s="26">
        <v>895</v>
      </c>
      <c r="J154">
        <v>500</v>
      </c>
      <c r="K154" s="28">
        <v>0</v>
      </c>
      <c r="L154">
        <v>6</v>
      </c>
      <c r="M154" s="29">
        <v>494</v>
      </c>
      <c r="N154">
        <v>197</v>
      </c>
      <c r="O154">
        <v>142</v>
      </c>
      <c r="P154">
        <v>70</v>
      </c>
      <c r="Q154">
        <v>41</v>
      </c>
      <c r="R154">
        <v>15</v>
      </c>
      <c r="S154">
        <v>3</v>
      </c>
      <c r="T154">
        <v>5</v>
      </c>
      <c r="U154">
        <v>13</v>
      </c>
      <c r="V154" s="28">
        <v>8</v>
      </c>
      <c r="W154">
        <v>3</v>
      </c>
      <c r="X154" s="29">
        <v>497</v>
      </c>
      <c r="Y154">
        <v>177</v>
      </c>
      <c r="Z154">
        <v>118</v>
      </c>
      <c r="AA154">
        <v>89</v>
      </c>
      <c r="AB154">
        <v>66</v>
      </c>
      <c r="AC154">
        <v>1</v>
      </c>
      <c r="AD154">
        <v>17</v>
      </c>
      <c r="AE154">
        <v>0</v>
      </c>
      <c r="AF154">
        <v>0</v>
      </c>
      <c r="AG154">
        <v>0</v>
      </c>
      <c r="AH154">
        <v>0</v>
      </c>
      <c r="AI154">
        <v>4</v>
      </c>
      <c r="AJ154">
        <v>0</v>
      </c>
      <c r="AK154">
        <v>0</v>
      </c>
      <c r="AL154">
        <v>0</v>
      </c>
      <c r="AM154">
        <v>0</v>
      </c>
      <c r="AN154">
        <v>0</v>
      </c>
      <c r="AO154">
        <v>6</v>
      </c>
      <c r="AP154">
        <v>0</v>
      </c>
      <c r="AQ154">
        <v>0</v>
      </c>
      <c r="AR154">
        <v>3</v>
      </c>
      <c r="AS154">
        <v>10</v>
      </c>
      <c r="AT154">
        <v>0</v>
      </c>
      <c r="AU154">
        <v>6</v>
      </c>
      <c r="AV154">
        <v>0</v>
      </c>
      <c r="AW154">
        <v>0</v>
      </c>
    </row>
    <row r="155" spans="1:49" ht="12.75">
      <c r="A155" s="14" t="s">
        <v>650</v>
      </c>
      <c r="B155" s="14">
        <v>30</v>
      </c>
      <c r="C155" s="14">
        <v>0</v>
      </c>
      <c r="D155" s="1" t="s">
        <v>383</v>
      </c>
      <c r="E155" t="s">
        <v>153</v>
      </c>
      <c r="F155" s="2">
        <v>1075</v>
      </c>
      <c r="G155">
        <v>134</v>
      </c>
      <c r="H155">
        <v>0</v>
      </c>
      <c r="I155" s="26">
        <v>1209</v>
      </c>
      <c r="J155">
        <v>562</v>
      </c>
      <c r="K155" s="28">
        <v>0</v>
      </c>
      <c r="L155">
        <v>12</v>
      </c>
      <c r="M155" s="29">
        <v>550</v>
      </c>
      <c r="N155">
        <v>246</v>
      </c>
      <c r="O155">
        <v>181</v>
      </c>
      <c r="P155">
        <v>40</v>
      </c>
      <c r="Q155">
        <v>34</v>
      </c>
      <c r="R155">
        <v>11</v>
      </c>
      <c r="S155">
        <v>1</v>
      </c>
      <c r="T155">
        <v>9</v>
      </c>
      <c r="U155">
        <v>15</v>
      </c>
      <c r="V155" s="28">
        <v>13</v>
      </c>
      <c r="W155">
        <v>12</v>
      </c>
      <c r="X155" s="29">
        <v>550</v>
      </c>
      <c r="Y155">
        <v>222</v>
      </c>
      <c r="Z155">
        <v>134</v>
      </c>
      <c r="AA155">
        <v>58</v>
      </c>
      <c r="AB155">
        <v>59</v>
      </c>
      <c r="AC155">
        <v>1</v>
      </c>
      <c r="AD155">
        <v>19</v>
      </c>
      <c r="AE155">
        <v>0</v>
      </c>
      <c r="AF155">
        <v>0</v>
      </c>
      <c r="AG155">
        <v>1</v>
      </c>
      <c r="AH155">
        <v>1</v>
      </c>
      <c r="AI155">
        <v>0</v>
      </c>
      <c r="AJ155">
        <v>2</v>
      </c>
      <c r="AK155">
        <v>0</v>
      </c>
      <c r="AL155">
        <v>0</v>
      </c>
      <c r="AM155">
        <v>0</v>
      </c>
      <c r="AN155">
        <v>0</v>
      </c>
      <c r="AO155">
        <v>13</v>
      </c>
      <c r="AP155">
        <v>0</v>
      </c>
      <c r="AQ155">
        <v>0</v>
      </c>
      <c r="AR155">
        <v>1</v>
      </c>
      <c r="AS155">
        <v>21</v>
      </c>
      <c r="AT155">
        <v>0</v>
      </c>
      <c r="AU155">
        <v>18</v>
      </c>
      <c r="AV155">
        <v>0</v>
      </c>
      <c r="AW155">
        <v>0</v>
      </c>
    </row>
    <row r="156" spans="1:49" ht="12.75">
      <c r="A156" s="14" t="s">
        <v>650</v>
      </c>
      <c r="B156" s="14">
        <v>30</v>
      </c>
      <c r="C156" s="14">
        <v>0</v>
      </c>
      <c r="D156" s="1" t="s">
        <v>384</v>
      </c>
      <c r="E156" t="s">
        <v>154</v>
      </c>
      <c r="F156" s="2">
        <v>878</v>
      </c>
      <c r="G156">
        <v>142</v>
      </c>
      <c r="H156">
        <v>0</v>
      </c>
      <c r="I156" s="26">
        <v>1020</v>
      </c>
      <c r="J156">
        <v>515</v>
      </c>
      <c r="K156" s="28">
        <v>0</v>
      </c>
      <c r="L156">
        <v>7</v>
      </c>
      <c r="M156" s="29">
        <v>508</v>
      </c>
      <c r="N156">
        <v>190</v>
      </c>
      <c r="O156">
        <v>176</v>
      </c>
      <c r="P156">
        <v>73</v>
      </c>
      <c r="Q156">
        <v>21</v>
      </c>
      <c r="R156">
        <v>15</v>
      </c>
      <c r="S156">
        <v>1</v>
      </c>
      <c r="T156">
        <v>10</v>
      </c>
      <c r="U156">
        <v>13</v>
      </c>
      <c r="V156" s="28">
        <v>9</v>
      </c>
      <c r="W156">
        <v>5</v>
      </c>
      <c r="X156" s="29">
        <v>510</v>
      </c>
      <c r="Y156">
        <v>167</v>
      </c>
      <c r="Z156">
        <v>129</v>
      </c>
      <c r="AA156">
        <v>122</v>
      </c>
      <c r="AB156">
        <v>33</v>
      </c>
      <c r="AC156">
        <v>2</v>
      </c>
      <c r="AD156">
        <v>17</v>
      </c>
      <c r="AE156">
        <v>1</v>
      </c>
      <c r="AF156">
        <v>0</v>
      </c>
      <c r="AG156">
        <v>1</v>
      </c>
      <c r="AH156">
        <v>1</v>
      </c>
      <c r="AI156">
        <v>1</v>
      </c>
      <c r="AJ156">
        <v>1</v>
      </c>
      <c r="AK156">
        <v>2</v>
      </c>
      <c r="AL156">
        <v>0</v>
      </c>
      <c r="AM156">
        <v>0</v>
      </c>
      <c r="AN156">
        <v>0</v>
      </c>
      <c r="AO156">
        <v>8</v>
      </c>
      <c r="AP156">
        <v>0</v>
      </c>
      <c r="AQ156">
        <v>0</v>
      </c>
      <c r="AR156">
        <v>0</v>
      </c>
      <c r="AS156">
        <v>13</v>
      </c>
      <c r="AT156">
        <v>1</v>
      </c>
      <c r="AU156">
        <v>9</v>
      </c>
      <c r="AV156">
        <v>2</v>
      </c>
      <c r="AW156">
        <v>0</v>
      </c>
    </row>
    <row r="157" spans="1:49" ht="12.75">
      <c r="A157" s="14" t="s">
        <v>652</v>
      </c>
      <c r="B157" s="14">
        <v>30</v>
      </c>
      <c r="C157" s="14">
        <v>1</v>
      </c>
      <c r="D157" s="1" t="s">
        <v>385</v>
      </c>
      <c r="E157" t="s">
        <v>25</v>
      </c>
      <c r="F157" s="2">
        <v>0</v>
      </c>
      <c r="G157">
        <v>0</v>
      </c>
      <c r="H157">
        <v>0</v>
      </c>
      <c r="I157" s="26">
        <v>0</v>
      </c>
      <c r="J157">
        <v>1016</v>
      </c>
      <c r="K157" s="28">
        <v>1016</v>
      </c>
      <c r="L157">
        <v>15</v>
      </c>
      <c r="M157" s="29">
        <v>1001</v>
      </c>
      <c r="N157">
        <v>446</v>
      </c>
      <c r="O157">
        <v>279</v>
      </c>
      <c r="P157">
        <v>83</v>
      </c>
      <c r="Q157">
        <v>73</v>
      </c>
      <c r="R157">
        <v>56</v>
      </c>
      <c r="S157">
        <v>1</v>
      </c>
      <c r="T157">
        <v>23</v>
      </c>
      <c r="U157">
        <v>29</v>
      </c>
      <c r="V157" s="28">
        <v>11</v>
      </c>
      <c r="W157">
        <v>15</v>
      </c>
      <c r="X157" s="29">
        <v>1001</v>
      </c>
      <c r="Y157">
        <v>394</v>
      </c>
      <c r="Z157">
        <v>249</v>
      </c>
      <c r="AA157">
        <v>121</v>
      </c>
      <c r="AB157">
        <v>108</v>
      </c>
      <c r="AC157">
        <v>11</v>
      </c>
      <c r="AD157">
        <v>55</v>
      </c>
      <c r="AE157">
        <v>2</v>
      </c>
      <c r="AF157">
        <v>1</v>
      </c>
      <c r="AG157">
        <v>0</v>
      </c>
      <c r="AH157">
        <v>0</v>
      </c>
      <c r="AI157">
        <v>1</v>
      </c>
      <c r="AJ157">
        <v>1</v>
      </c>
      <c r="AK157">
        <v>0</v>
      </c>
      <c r="AL157">
        <v>2</v>
      </c>
      <c r="AM157">
        <v>0</v>
      </c>
      <c r="AN157">
        <v>0</v>
      </c>
      <c r="AO157">
        <v>16</v>
      </c>
      <c r="AP157">
        <v>0</v>
      </c>
      <c r="AQ157">
        <v>0</v>
      </c>
      <c r="AR157">
        <v>3</v>
      </c>
      <c r="AS157">
        <v>27</v>
      </c>
      <c r="AT157">
        <v>0</v>
      </c>
      <c r="AU157">
        <v>10</v>
      </c>
      <c r="AV157">
        <v>0</v>
      </c>
      <c r="AW157">
        <v>0</v>
      </c>
    </row>
    <row r="158" spans="1:49" ht="12.75">
      <c r="A158" s="14" t="s">
        <v>652</v>
      </c>
      <c r="B158" s="14">
        <v>30</v>
      </c>
      <c r="C158" s="14">
        <v>0</v>
      </c>
      <c r="D158" s="1" t="s">
        <v>386</v>
      </c>
      <c r="E158" t="s">
        <v>155</v>
      </c>
      <c r="F158" s="2">
        <v>1049</v>
      </c>
      <c r="G158">
        <v>148</v>
      </c>
      <c r="H158">
        <v>0</v>
      </c>
      <c r="I158" s="26">
        <v>1197</v>
      </c>
      <c r="J158">
        <v>505</v>
      </c>
      <c r="K158" s="28">
        <v>0</v>
      </c>
      <c r="L158">
        <v>15</v>
      </c>
      <c r="M158" s="29">
        <v>490</v>
      </c>
      <c r="N158">
        <v>177</v>
      </c>
      <c r="O158">
        <v>154</v>
      </c>
      <c r="P158">
        <v>62</v>
      </c>
      <c r="Q158">
        <v>35</v>
      </c>
      <c r="R158">
        <v>29</v>
      </c>
      <c r="S158">
        <v>0</v>
      </c>
      <c r="T158">
        <v>6</v>
      </c>
      <c r="U158">
        <v>13</v>
      </c>
      <c r="V158" s="28">
        <v>14</v>
      </c>
      <c r="W158">
        <v>16</v>
      </c>
      <c r="X158" s="29">
        <v>489</v>
      </c>
      <c r="Y158">
        <v>149</v>
      </c>
      <c r="Z158">
        <v>124</v>
      </c>
      <c r="AA158">
        <v>87</v>
      </c>
      <c r="AB158">
        <v>52</v>
      </c>
      <c r="AC158">
        <v>2</v>
      </c>
      <c r="AD158">
        <v>33</v>
      </c>
      <c r="AE158">
        <v>0</v>
      </c>
      <c r="AF158">
        <v>0</v>
      </c>
      <c r="AG158">
        <v>0</v>
      </c>
      <c r="AH158">
        <v>0</v>
      </c>
      <c r="AI158">
        <v>4</v>
      </c>
      <c r="AJ158">
        <v>0</v>
      </c>
      <c r="AK158">
        <v>0</v>
      </c>
      <c r="AL158">
        <v>0</v>
      </c>
      <c r="AM158">
        <v>0</v>
      </c>
      <c r="AN158">
        <v>0</v>
      </c>
      <c r="AO158">
        <v>5</v>
      </c>
      <c r="AP158">
        <v>0</v>
      </c>
      <c r="AQ158">
        <v>1</v>
      </c>
      <c r="AR158">
        <v>0</v>
      </c>
      <c r="AS158">
        <v>12</v>
      </c>
      <c r="AT158">
        <v>1</v>
      </c>
      <c r="AU158">
        <v>18</v>
      </c>
      <c r="AV158">
        <v>1</v>
      </c>
      <c r="AW158">
        <v>0</v>
      </c>
    </row>
    <row r="159" spans="1:49" ht="12.75">
      <c r="A159" s="14" t="s">
        <v>652</v>
      </c>
      <c r="B159" s="14">
        <v>30</v>
      </c>
      <c r="C159" s="14">
        <v>0</v>
      </c>
      <c r="D159" s="1" t="s">
        <v>387</v>
      </c>
      <c r="E159" t="s">
        <v>156</v>
      </c>
      <c r="F159" s="2">
        <v>1025</v>
      </c>
      <c r="G159">
        <v>136</v>
      </c>
      <c r="H159">
        <v>0</v>
      </c>
      <c r="I159" s="26">
        <v>1161</v>
      </c>
      <c r="J159">
        <v>507</v>
      </c>
      <c r="K159" s="28">
        <v>0</v>
      </c>
      <c r="L159">
        <v>8</v>
      </c>
      <c r="M159" s="29">
        <v>499</v>
      </c>
      <c r="N159">
        <v>167</v>
      </c>
      <c r="O159">
        <v>185</v>
      </c>
      <c r="P159">
        <v>26</v>
      </c>
      <c r="Q159">
        <v>29</v>
      </c>
      <c r="R159">
        <v>23</v>
      </c>
      <c r="S159">
        <v>0</v>
      </c>
      <c r="T159">
        <v>7</v>
      </c>
      <c r="U159">
        <v>22</v>
      </c>
      <c r="V159" s="28">
        <v>40</v>
      </c>
      <c r="W159">
        <v>12</v>
      </c>
      <c r="X159" s="29">
        <v>495</v>
      </c>
      <c r="Y159">
        <v>150</v>
      </c>
      <c r="Z159">
        <v>151</v>
      </c>
      <c r="AA159">
        <v>43</v>
      </c>
      <c r="AB159">
        <v>45</v>
      </c>
      <c r="AC159">
        <v>1</v>
      </c>
      <c r="AD159">
        <v>29</v>
      </c>
      <c r="AE159">
        <v>0</v>
      </c>
      <c r="AF159">
        <v>0</v>
      </c>
      <c r="AG159">
        <v>0</v>
      </c>
      <c r="AH159">
        <v>3</v>
      </c>
      <c r="AI159">
        <v>0</v>
      </c>
      <c r="AJ159">
        <v>1</v>
      </c>
      <c r="AK159">
        <v>0</v>
      </c>
      <c r="AL159">
        <v>0</v>
      </c>
      <c r="AM159">
        <v>0</v>
      </c>
      <c r="AN159">
        <v>0</v>
      </c>
      <c r="AO159">
        <v>9</v>
      </c>
      <c r="AP159">
        <v>0</v>
      </c>
      <c r="AQ159">
        <v>0</v>
      </c>
      <c r="AR159">
        <v>1</v>
      </c>
      <c r="AS159">
        <v>20</v>
      </c>
      <c r="AT159">
        <v>0</v>
      </c>
      <c r="AU159">
        <v>42</v>
      </c>
      <c r="AV159">
        <v>0</v>
      </c>
      <c r="AW159">
        <v>0</v>
      </c>
    </row>
    <row r="160" spans="1:49" ht="12.75">
      <c r="A160" s="14" t="s">
        <v>652</v>
      </c>
      <c r="B160" s="14">
        <v>30</v>
      </c>
      <c r="C160" s="14">
        <v>0</v>
      </c>
      <c r="D160" s="1" t="s">
        <v>388</v>
      </c>
      <c r="E160" t="s">
        <v>157</v>
      </c>
      <c r="F160" s="2">
        <v>741</v>
      </c>
      <c r="G160">
        <v>149</v>
      </c>
      <c r="H160">
        <v>0</v>
      </c>
      <c r="I160" s="26">
        <v>890</v>
      </c>
      <c r="J160">
        <v>442</v>
      </c>
      <c r="K160" s="28">
        <v>0</v>
      </c>
      <c r="L160">
        <v>8</v>
      </c>
      <c r="M160" s="29">
        <v>434</v>
      </c>
      <c r="N160">
        <v>175</v>
      </c>
      <c r="O160">
        <v>140</v>
      </c>
      <c r="P160">
        <v>38</v>
      </c>
      <c r="Q160">
        <v>26</v>
      </c>
      <c r="R160">
        <v>21</v>
      </c>
      <c r="S160">
        <v>1</v>
      </c>
      <c r="T160">
        <v>9</v>
      </c>
      <c r="U160">
        <v>11</v>
      </c>
      <c r="V160" s="28">
        <v>13</v>
      </c>
      <c r="W160">
        <v>5</v>
      </c>
      <c r="X160" s="29">
        <v>437</v>
      </c>
      <c r="Y160">
        <v>149</v>
      </c>
      <c r="Z160">
        <v>105</v>
      </c>
      <c r="AA160">
        <v>65</v>
      </c>
      <c r="AB160">
        <v>52</v>
      </c>
      <c r="AC160">
        <v>3</v>
      </c>
      <c r="AD160">
        <v>25</v>
      </c>
      <c r="AE160">
        <v>0</v>
      </c>
      <c r="AF160">
        <v>0</v>
      </c>
      <c r="AG160">
        <v>1</v>
      </c>
      <c r="AH160">
        <v>0</v>
      </c>
      <c r="AI160">
        <v>2</v>
      </c>
      <c r="AJ160">
        <v>2</v>
      </c>
      <c r="AK160">
        <v>0</v>
      </c>
      <c r="AL160">
        <v>0</v>
      </c>
      <c r="AM160">
        <v>0</v>
      </c>
      <c r="AN160">
        <v>0</v>
      </c>
      <c r="AO160">
        <v>5</v>
      </c>
      <c r="AP160">
        <v>0</v>
      </c>
      <c r="AQ160">
        <v>0</v>
      </c>
      <c r="AR160">
        <v>1</v>
      </c>
      <c r="AS160">
        <v>13</v>
      </c>
      <c r="AT160">
        <v>0</v>
      </c>
      <c r="AU160">
        <v>13</v>
      </c>
      <c r="AV160">
        <v>0</v>
      </c>
      <c r="AW160">
        <v>1</v>
      </c>
    </row>
    <row r="161" spans="1:49" ht="12.75">
      <c r="A161" s="14" t="s">
        <v>652</v>
      </c>
      <c r="B161" s="14">
        <v>30</v>
      </c>
      <c r="C161" s="14">
        <v>0</v>
      </c>
      <c r="D161" s="1" t="s">
        <v>389</v>
      </c>
      <c r="E161" t="s">
        <v>158</v>
      </c>
      <c r="F161" s="2">
        <v>1231</v>
      </c>
      <c r="G161">
        <v>186</v>
      </c>
      <c r="H161">
        <v>0</v>
      </c>
      <c r="I161" s="26">
        <v>1417</v>
      </c>
      <c r="J161">
        <v>606</v>
      </c>
      <c r="K161" s="28">
        <v>0</v>
      </c>
      <c r="L161">
        <v>8</v>
      </c>
      <c r="M161" s="29">
        <v>598</v>
      </c>
      <c r="N161">
        <v>239</v>
      </c>
      <c r="O161">
        <v>179</v>
      </c>
      <c r="P161">
        <v>61</v>
      </c>
      <c r="Q161">
        <v>37</v>
      </c>
      <c r="R161">
        <v>22</v>
      </c>
      <c r="S161">
        <v>1</v>
      </c>
      <c r="T161">
        <v>6</v>
      </c>
      <c r="U161">
        <v>31</v>
      </c>
      <c r="V161" s="28">
        <v>22</v>
      </c>
      <c r="W161">
        <v>9</v>
      </c>
      <c r="X161" s="29">
        <v>597</v>
      </c>
      <c r="Y161">
        <v>219</v>
      </c>
      <c r="Z161">
        <v>135</v>
      </c>
      <c r="AA161">
        <v>89</v>
      </c>
      <c r="AB161">
        <v>52</v>
      </c>
      <c r="AC161">
        <v>2</v>
      </c>
      <c r="AD161">
        <v>25</v>
      </c>
      <c r="AE161">
        <v>0</v>
      </c>
      <c r="AF161">
        <v>0</v>
      </c>
      <c r="AG161">
        <v>0</v>
      </c>
      <c r="AH161">
        <v>6</v>
      </c>
      <c r="AI161">
        <v>3</v>
      </c>
      <c r="AJ161">
        <v>3</v>
      </c>
      <c r="AK161">
        <v>1</v>
      </c>
      <c r="AL161">
        <v>2</v>
      </c>
      <c r="AM161">
        <v>0</v>
      </c>
      <c r="AN161">
        <v>0</v>
      </c>
      <c r="AO161">
        <v>5</v>
      </c>
      <c r="AP161">
        <v>0</v>
      </c>
      <c r="AQ161">
        <v>0</v>
      </c>
      <c r="AR161">
        <v>1</v>
      </c>
      <c r="AS161">
        <v>26</v>
      </c>
      <c r="AT161">
        <v>1</v>
      </c>
      <c r="AU161">
        <v>26</v>
      </c>
      <c r="AV161">
        <v>0</v>
      </c>
      <c r="AW161">
        <v>1</v>
      </c>
    </row>
    <row r="162" spans="1:49" ht="12.75">
      <c r="A162" s="14" t="s">
        <v>652</v>
      </c>
      <c r="B162" s="14">
        <v>30</v>
      </c>
      <c r="C162" s="14">
        <v>0</v>
      </c>
      <c r="D162" s="1" t="s">
        <v>390</v>
      </c>
      <c r="E162" t="s">
        <v>159</v>
      </c>
      <c r="F162" s="2">
        <v>1084</v>
      </c>
      <c r="G162">
        <v>224</v>
      </c>
      <c r="H162">
        <v>0</v>
      </c>
      <c r="I162" s="26">
        <v>1308</v>
      </c>
      <c r="J162">
        <v>674</v>
      </c>
      <c r="K162" s="28">
        <v>0</v>
      </c>
      <c r="L162">
        <v>10</v>
      </c>
      <c r="M162" s="29">
        <v>664</v>
      </c>
      <c r="N162">
        <v>293</v>
      </c>
      <c r="O162">
        <v>183</v>
      </c>
      <c r="P162">
        <v>68</v>
      </c>
      <c r="Q162">
        <v>60</v>
      </c>
      <c r="R162">
        <v>29</v>
      </c>
      <c r="S162">
        <v>1</v>
      </c>
      <c r="T162">
        <v>8</v>
      </c>
      <c r="U162">
        <v>12</v>
      </c>
      <c r="V162" s="28">
        <v>10</v>
      </c>
      <c r="W162">
        <v>10</v>
      </c>
      <c r="X162" s="29">
        <v>664</v>
      </c>
      <c r="Y162">
        <v>257</v>
      </c>
      <c r="Z162">
        <v>156</v>
      </c>
      <c r="AA162">
        <v>86</v>
      </c>
      <c r="AB162">
        <v>87</v>
      </c>
      <c r="AC162">
        <v>1</v>
      </c>
      <c r="AD162">
        <v>30</v>
      </c>
      <c r="AE162">
        <v>0</v>
      </c>
      <c r="AF162">
        <v>0</v>
      </c>
      <c r="AG162">
        <v>1</v>
      </c>
      <c r="AH162">
        <v>0</v>
      </c>
      <c r="AI162">
        <v>3</v>
      </c>
      <c r="AJ162">
        <v>1</v>
      </c>
      <c r="AK162">
        <v>9</v>
      </c>
      <c r="AL162">
        <v>0</v>
      </c>
      <c r="AM162">
        <v>0</v>
      </c>
      <c r="AN162">
        <v>0</v>
      </c>
      <c r="AO162">
        <v>5</v>
      </c>
      <c r="AP162">
        <v>0</v>
      </c>
      <c r="AQ162">
        <v>0</v>
      </c>
      <c r="AR162">
        <v>0</v>
      </c>
      <c r="AS162">
        <v>20</v>
      </c>
      <c r="AT162">
        <v>0</v>
      </c>
      <c r="AU162">
        <v>7</v>
      </c>
      <c r="AV162">
        <v>1</v>
      </c>
      <c r="AW162">
        <v>0</v>
      </c>
    </row>
    <row r="163" spans="1:49" ht="12.75">
      <c r="A163" s="14" t="s">
        <v>652</v>
      </c>
      <c r="B163" s="14">
        <v>30</v>
      </c>
      <c r="C163" s="14">
        <v>0</v>
      </c>
      <c r="D163" s="1" t="s">
        <v>391</v>
      </c>
      <c r="E163" t="s">
        <v>160</v>
      </c>
      <c r="F163" s="2">
        <v>1123</v>
      </c>
      <c r="G163">
        <v>246</v>
      </c>
      <c r="H163">
        <v>0</v>
      </c>
      <c r="I163" s="26">
        <v>1369</v>
      </c>
      <c r="J163">
        <v>706</v>
      </c>
      <c r="K163" s="28">
        <v>0</v>
      </c>
      <c r="L163">
        <v>14</v>
      </c>
      <c r="M163" s="29">
        <v>692</v>
      </c>
      <c r="N163">
        <v>286</v>
      </c>
      <c r="O163">
        <v>223</v>
      </c>
      <c r="P163">
        <v>71</v>
      </c>
      <c r="Q163">
        <v>43</v>
      </c>
      <c r="R163">
        <v>25</v>
      </c>
      <c r="S163">
        <v>0</v>
      </c>
      <c r="T163">
        <v>14</v>
      </c>
      <c r="U163">
        <v>21</v>
      </c>
      <c r="V163" s="28">
        <v>9</v>
      </c>
      <c r="W163">
        <v>10</v>
      </c>
      <c r="X163" s="29">
        <v>696</v>
      </c>
      <c r="Y163">
        <v>257</v>
      </c>
      <c r="Z163">
        <v>183</v>
      </c>
      <c r="AA163">
        <v>100</v>
      </c>
      <c r="AB163">
        <v>68</v>
      </c>
      <c r="AC163">
        <v>1</v>
      </c>
      <c r="AD163">
        <v>29</v>
      </c>
      <c r="AE163">
        <v>1</v>
      </c>
      <c r="AF163">
        <v>1</v>
      </c>
      <c r="AG163">
        <v>0</v>
      </c>
      <c r="AH163">
        <v>3</v>
      </c>
      <c r="AI163">
        <v>1</v>
      </c>
      <c r="AJ163">
        <v>1</v>
      </c>
      <c r="AK163">
        <v>0</v>
      </c>
      <c r="AL163">
        <v>0</v>
      </c>
      <c r="AM163">
        <v>0</v>
      </c>
      <c r="AN163">
        <v>0</v>
      </c>
      <c r="AO163">
        <v>16</v>
      </c>
      <c r="AP163">
        <v>0</v>
      </c>
      <c r="AQ163">
        <v>0</v>
      </c>
      <c r="AR163">
        <v>0</v>
      </c>
      <c r="AS163">
        <v>23</v>
      </c>
      <c r="AT163">
        <v>1</v>
      </c>
      <c r="AU163">
        <v>11</v>
      </c>
      <c r="AV163">
        <v>0</v>
      </c>
      <c r="AW163">
        <v>0</v>
      </c>
    </row>
    <row r="164" spans="1:49" ht="12.75">
      <c r="A164" s="14" t="s">
        <v>654</v>
      </c>
      <c r="B164" s="14">
        <v>29</v>
      </c>
      <c r="C164" s="14">
        <v>1</v>
      </c>
      <c r="D164" s="1" t="s">
        <v>392</v>
      </c>
      <c r="E164" t="s">
        <v>25</v>
      </c>
      <c r="F164" s="2">
        <v>0</v>
      </c>
      <c r="G164">
        <v>0</v>
      </c>
      <c r="H164">
        <v>0</v>
      </c>
      <c r="I164" s="26">
        <v>0</v>
      </c>
      <c r="J164">
        <v>910</v>
      </c>
      <c r="K164" s="28">
        <v>910</v>
      </c>
      <c r="L164">
        <v>7</v>
      </c>
      <c r="M164" s="29">
        <v>903</v>
      </c>
      <c r="N164">
        <v>311</v>
      </c>
      <c r="O164">
        <v>325</v>
      </c>
      <c r="P164">
        <v>131</v>
      </c>
      <c r="Q164">
        <v>39</v>
      </c>
      <c r="R164">
        <v>34</v>
      </c>
      <c r="S164">
        <v>4</v>
      </c>
      <c r="T164">
        <v>31</v>
      </c>
      <c r="U164">
        <v>25</v>
      </c>
      <c r="V164" s="28">
        <v>3</v>
      </c>
      <c r="W164">
        <v>8</v>
      </c>
      <c r="X164" s="29">
        <v>902</v>
      </c>
      <c r="Y164">
        <v>285</v>
      </c>
      <c r="Z164">
        <v>232</v>
      </c>
      <c r="AA164">
        <v>193</v>
      </c>
      <c r="AB164">
        <v>62</v>
      </c>
      <c r="AC164">
        <v>10</v>
      </c>
      <c r="AD164">
        <v>48</v>
      </c>
      <c r="AE164">
        <v>0</v>
      </c>
      <c r="AF164">
        <v>1</v>
      </c>
      <c r="AG164">
        <v>1</v>
      </c>
      <c r="AH164">
        <v>1</v>
      </c>
      <c r="AI164">
        <v>5</v>
      </c>
      <c r="AJ164">
        <v>3</v>
      </c>
      <c r="AK164">
        <v>1</v>
      </c>
      <c r="AL164">
        <v>1</v>
      </c>
      <c r="AM164">
        <v>0</v>
      </c>
      <c r="AN164">
        <v>0</v>
      </c>
      <c r="AO164">
        <v>25</v>
      </c>
      <c r="AP164">
        <v>2</v>
      </c>
      <c r="AQ164">
        <v>0</v>
      </c>
      <c r="AR164">
        <v>4</v>
      </c>
      <c r="AS164">
        <v>17</v>
      </c>
      <c r="AT164">
        <v>5</v>
      </c>
      <c r="AU164">
        <v>3</v>
      </c>
      <c r="AV164">
        <v>1</v>
      </c>
      <c r="AW164">
        <v>2</v>
      </c>
    </row>
    <row r="165" spans="1:49" ht="12.75">
      <c r="A165" s="14" t="s">
        <v>654</v>
      </c>
      <c r="B165" s="14">
        <v>29</v>
      </c>
      <c r="C165" s="14">
        <v>0</v>
      </c>
      <c r="D165" s="1" t="s">
        <v>393</v>
      </c>
      <c r="E165" t="s">
        <v>161</v>
      </c>
      <c r="F165" s="2">
        <v>1418</v>
      </c>
      <c r="G165">
        <v>197</v>
      </c>
      <c r="H165">
        <v>0</v>
      </c>
      <c r="I165" s="26">
        <v>1615</v>
      </c>
      <c r="J165">
        <v>546</v>
      </c>
      <c r="K165" s="28">
        <v>0</v>
      </c>
      <c r="L165">
        <v>7</v>
      </c>
      <c r="M165" s="29">
        <v>539</v>
      </c>
      <c r="N165">
        <v>148</v>
      </c>
      <c r="O165">
        <v>225</v>
      </c>
      <c r="P165">
        <v>63</v>
      </c>
      <c r="Q165">
        <v>22</v>
      </c>
      <c r="R165">
        <v>35</v>
      </c>
      <c r="S165">
        <v>1</v>
      </c>
      <c r="T165">
        <v>24</v>
      </c>
      <c r="U165">
        <v>8</v>
      </c>
      <c r="V165" s="28">
        <v>13</v>
      </c>
      <c r="W165">
        <v>6</v>
      </c>
      <c r="X165" s="29">
        <v>540</v>
      </c>
      <c r="Y165">
        <v>135</v>
      </c>
      <c r="Z165">
        <v>183</v>
      </c>
      <c r="AA165">
        <v>82</v>
      </c>
      <c r="AB165">
        <v>31</v>
      </c>
      <c r="AC165">
        <v>2</v>
      </c>
      <c r="AD165">
        <v>46</v>
      </c>
      <c r="AE165">
        <v>0</v>
      </c>
      <c r="AF165">
        <v>1</v>
      </c>
      <c r="AG165">
        <v>1</v>
      </c>
      <c r="AH165">
        <v>1</v>
      </c>
      <c r="AI165">
        <v>1</v>
      </c>
      <c r="AJ165">
        <v>3</v>
      </c>
      <c r="AK165">
        <v>2</v>
      </c>
      <c r="AL165">
        <v>0</v>
      </c>
      <c r="AM165">
        <v>0</v>
      </c>
      <c r="AN165">
        <v>0</v>
      </c>
      <c r="AO165">
        <v>26</v>
      </c>
      <c r="AP165">
        <v>0</v>
      </c>
      <c r="AQ165">
        <v>0</v>
      </c>
      <c r="AR165">
        <v>2</v>
      </c>
      <c r="AS165">
        <v>8</v>
      </c>
      <c r="AT165">
        <v>2</v>
      </c>
      <c r="AU165">
        <v>14</v>
      </c>
      <c r="AV165">
        <v>0</v>
      </c>
      <c r="AW165">
        <v>0</v>
      </c>
    </row>
    <row r="166" spans="1:49" ht="12.75">
      <c r="A166" s="14" t="s">
        <v>654</v>
      </c>
      <c r="B166" s="14">
        <v>29</v>
      </c>
      <c r="C166" s="14">
        <v>0</v>
      </c>
      <c r="D166" s="1" t="s">
        <v>394</v>
      </c>
      <c r="E166" t="s">
        <v>162</v>
      </c>
      <c r="F166" s="2">
        <v>800</v>
      </c>
      <c r="G166">
        <v>195</v>
      </c>
      <c r="H166">
        <v>0</v>
      </c>
      <c r="I166" s="26">
        <v>995</v>
      </c>
      <c r="J166">
        <v>517</v>
      </c>
      <c r="K166" s="28">
        <v>0</v>
      </c>
      <c r="L166">
        <v>10</v>
      </c>
      <c r="M166" s="29">
        <v>507</v>
      </c>
      <c r="N166">
        <v>145</v>
      </c>
      <c r="O166">
        <v>215</v>
      </c>
      <c r="P166">
        <v>91</v>
      </c>
      <c r="Q166">
        <v>20</v>
      </c>
      <c r="R166">
        <v>16</v>
      </c>
      <c r="S166">
        <v>0</v>
      </c>
      <c r="T166">
        <v>15</v>
      </c>
      <c r="U166">
        <v>4</v>
      </c>
      <c r="V166" s="28">
        <v>1</v>
      </c>
      <c r="W166">
        <v>10</v>
      </c>
      <c r="X166" s="29">
        <v>507</v>
      </c>
      <c r="Y166">
        <v>143</v>
      </c>
      <c r="Z166">
        <v>146</v>
      </c>
      <c r="AA166">
        <v>135</v>
      </c>
      <c r="AB166">
        <v>30</v>
      </c>
      <c r="AC166">
        <v>0</v>
      </c>
      <c r="AD166">
        <v>22</v>
      </c>
      <c r="AE166">
        <v>0</v>
      </c>
      <c r="AF166">
        <v>0</v>
      </c>
      <c r="AG166">
        <v>0</v>
      </c>
      <c r="AH166">
        <v>0</v>
      </c>
      <c r="AI166">
        <v>3</v>
      </c>
      <c r="AJ166">
        <v>1</v>
      </c>
      <c r="AK166">
        <v>0</v>
      </c>
      <c r="AL166">
        <v>0</v>
      </c>
      <c r="AM166">
        <v>0</v>
      </c>
      <c r="AN166">
        <v>0</v>
      </c>
      <c r="AO166">
        <v>18</v>
      </c>
      <c r="AP166">
        <v>0</v>
      </c>
      <c r="AQ166">
        <v>0</v>
      </c>
      <c r="AR166">
        <v>0</v>
      </c>
      <c r="AS166">
        <v>4</v>
      </c>
      <c r="AT166">
        <v>2</v>
      </c>
      <c r="AU166">
        <v>3</v>
      </c>
      <c r="AV166">
        <v>0</v>
      </c>
      <c r="AW166">
        <v>0</v>
      </c>
    </row>
    <row r="167" spans="1:49" ht="12.75">
      <c r="A167" s="14" t="s">
        <v>654</v>
      </c>
      <c r="B167" s="14">
        <v>29</v>
      </c>
      <c r="C167" s="14">
        <v>0</v>
      </c>
      <c r="D167" s="1" t="s">
        <v>395</v>
      </c>
      <c r="E167" t="s">
        <v>163</v>
      </c>
      <c r="F167" s="2">
        <v>688</v>
      </c>
      <c r="G167">
        <v>128</v>
      </c>
      <c r="H167">
        <v>0</v>
      </c>
      <c r="I167" s="26">
        <v>816</v>
      </c>
      <c r="J167">
        <v>411</v>
      </c>
      <c r="K167" s="28">
        <v>0</v>
      </c>
      <c r="L167">
        <v>2</v>
      </c>
      <c r="M167" s="29">
        <v>409</v>
      </c>
      <c r="N167">
        <v>111</v>
      </c>
      <c r="O167">
        <v>163</v>
      </c>
      <c r="P167">
        <v>76</v>
      </c>
      <c r="Q167">
        <v>17</v>
      </c>
      <c r="R167">
        <v>19</v>
      </c>
      <c r="S167">
        <v>0</v>
      </c>
      <c r="T167">
        <v>12</v>
      </c>
      <c r="U167">
        <v>10</v>
      </c>
      <c r="V167" s="28">
        <v>1</v>
      </c>
      <c r="W167">
        <v>6</v>
      </c>
      <c r="X167" s="29">
        <v>405</v>
      </c>
      <c r="Y167">
        <v>95</v>
      </c>
      <c r="Z167">
        <v>115</v>
      </c>
      <c r="AA167">
        <v>101</v>
      </c>
      <c r="AB167">
        <v>32</v>
      </c>
      <c r="AC167">
        <v>1</v>
      </c>
      <c r="AD167">
        <v>26</v>
      </c>
      <c r="AE167">
        <v>0</v>
      </c>
      <c r="AF167">
        <v>0</v>
      </c>
      <c r="AG167">
        <v>0</v>
      </c>
      <c r="AH167">
        <v>0</v>
      </c>
      <c r="AI167">
        <v>1</v>
      </c>
      <c r="AJ167">
        <v>1</v>
      </c>
      <c r="AK167">
        <v>1</v>
      </c>
      <c r="AL167">
        <v>0</v>
      </c>
      <c r="AM167">
        <v>0</v>
      </c>
      <c r="AN167">
        <v>0</v>
      </c>
      <c r="AO167">
        <v>16</v>
      </c>
      <c r="AP167">
        <v>0</v>
      </c>
      <c r="AQ167">
        <v>0</v>
      </c>
      <c r="AR167">
        <v>2</v>
      </c>
      <c r="AS167">
        <v>10</v>
      </c>
      <c r="AT167">
        <v>1</v>
      </c>
      <c r="AU167">
        <v>3</v>
      </c>
      <c r="AV167">
        <v>0</v>
      </c>
      <c r="AW167">
        <v>0</v>
      </c>
    </row>
    <row r="168" spans="1:49" ht="12.75">
      <c r="A168" s="14" t="s">
        <v>654</v>
      </c>
      <c r="B168" s="14">
        <v>29</v>
      </c>
      <c r="C168" s="14">
        <v>0</v>
      </c>
      <c r="D168" s="1" t="s">
        <v>396</v>
      </c>
      <c r="E168" t="s">
        <v>164</v>
      </c>
      <c r="F168" s="2">
        <v>913</v>
      </c>
      <c r="G168">
        <v>211</v>
      </c>
      <c r="H168">
        <v>0</v>
      </c>
      <c r="I168" s="26">
        <v>1124</v>
      </c>
      <c r="J168">
        <v>529</v>
      </c>
      <c r="K168" s="28">
        <v>0</v>
      </c>
      <c r="L168">
        <v>9</v>
      </c>
      <c r="M168" s="29">
        <v>520</v>
      </c>
      <c r="N168">
        <v>141</v>
      </c>
      <c r="O168">
        <v>201</v>
      </c>
      <c r="P168">
        <v>93</v>
      </c>
      <c r="Q168">
        <v>25</v>
      </c>
      <c r="R168">
        <v>26</v>
      </c>
      <c r="S168">
        <v>1</v>
      </c>
      <c r="T168">
        <v>23</v>
      </c>
      <c r="U168">
        <v>8</v>
      </c>
      <c r="V168" s="28">
        <v>2</v>
      </c>
      <c r="W168">
        <v>12</v>
      </c>
      <c r="X168" s="29">
        <v>517</v>
      </c>
      <c r="Y168">
        <v>133</v>
      </c>
      <c r="Z168">
        <v>140</v>
      </c>
      <c r="AA168">
        <v>122</v>
      </c>
      <c r="AB168">
        <v>32</v>
      </c>
      <c r="AC168">
        <v>3</v>
      </c>
      <c r="AD168">
        <v>35</v>
      </c>
      <c r="AE168">
        <v>0</v>
      </c>
      <c r="AF168">
        <v>0</v>
      </c>
      <c r="AG168">
        <v>0</v>
      </c>
      <c r="AH168">
        <v>1</v>
      </c>
      <c r="AI168">
        <v>2</v>
      </c>
      <c r="AJ168">
        <v>1</v>
      </c>
      <c r="AK168">
        <v>1</v>
      </c>
      <c r="AL168">
        <v>1</v>
      </c>
      <c r="AM168">
        <v>0</v>
      </c>
      <c r="AN168">
        <v>0</v>
      </c>
      <c r="AO168">
        <v>29</v>
      </c>
      <c r="AP168">
        <v>0</v>
      </c>
      <c r="AQ168">
        <v>0</v>
      </c>
      <c r="AR168">
        <v>2</v>
      </c>
      <c r="AS168">
        <v>7</v>
      </c>
      <c r="AT168">
        <v>2</v>
      </c>
      <c r="AU168">
        <v>4</v>
      </c>
      <c r="AV168">
        <v>1</v>
      </c>
      <c r="AW168">
        <v>1</v>
      </c>
    </row>
    <row r="169" spans="1:49" ht="12.75">
      <c r="A169" s="14" t="s">
        <v>654</v>
      </c>
      <c r="B169" s="14">
        <v>29</v>
      </c>
      <c r="C169" s="14">
        <v>0</v>
      </c>
      <c r="D169" s="1" t="s">
        <v>397</v>
      </c>
      <c r="E169" t="s">
        <v>165</v>
      </c>
      <c r="F169" s="2">
        <v>967</v>
      </c>
      <c r="G169">
        <v>226</v>
      </c>
      <c r="H169">
        <v>0</v>
      </c>
      <c r="I169" s="26">
        <v>1193</v>
      </c>
      <c r="J169">
        <v>581</v>
      </c>
      <c r="K169" s="28">
        <v>0</v>
      </c>
      <c r="L169">
        <v>4</v>
      </c>
      <c r="M169" s="29">
        <v>577</v>
      </c>
      <c r="N169">
        <v>159</v>
      </c>
      <c r="O169">
        <v>226</v>
      </c>
      <c r="P169">
        <v>101</v>
      </c>
      <c r="Q169">
        <v>29</v>
      </c>
      <c r="R169">
        <v>29</v>
      </c>
      <c r="S169">
        <v>1</v>
      </c>
      <c r="T169">
        <v>16</v>
      </c>
      <c r="U169">
        <v>13</v>
      </c>
      <c r="V169" s="28">
        <v>3</v>
      </c>
      <c r="W169">
        <v>4</v>
      </c>
      <c r="X169" s="29">
        <v>577</v>
      </c>
      <c r="Y169">
        <v>134</v>
      </c>
      <c r="Z169">
        <v>162</v>
      </c>
      <c r="AA169">
        <v>144</v>
      </c>
      <c r="AB169">
        <v>54</v>
      </c>
      <c r="AC169">
        <v>2</v>
      </c>
      <c r="AD169">
        <v>41</v>
      </c>
      <c r="AE169">
        <v>1</v>
      </c>
      <c r="AF169">
        <v>2</v>
      </c>
      <c r="AG169">
        <v>1</v>
      </c>
      <c r="AH169">
        <v>0</v>
      </c>
      <c r="AI169">
        <v>1</v>
      </c>
      <c r="AJ169">
        <v>2</v>
      </c>
      <c r="AK169">
        <v>0</v>
      </c>
      <c r="AL169">
        <v>0</v>
      </c>
      <c r="AM169">
        <v>0</v>
      </c>
      <c r="AN169">
        <v>0</v>
      </c>
      <c r="AO169">
        <v>18</v>
      </c>
      <c r="AP169">
        <v>0</v>
      </c>
      <c r="AQ169">
        <v>0</v>
      </c>
      <c r="AR169">
        <v>1</v>
      </c>
      <c r="AS169">
        <v>11</v>
      </c>
      <c r="AT169">
        <v>1</v>
      </c>
      <c r="AU169">
        <v>2</v>
      </c>
      <c r="AV169">
        <v>0</v>
      </c>
      <c r="AW169">
        <v>0</v>
      </c>
    </row>
    <row r="170" spans="1:49" ht="12.75">
      <c r="A170" s="14" t="s">
        <v>656</v>
      </c>
      <c r="B170" s="14">
        <v>29</v>
      </c>
      <c r="C170" s="14">
        <v>1</v>
      </c>
      <c r="D170" s="1" t="s">
        <v>398</v>
      </c>
      <c r="E170" t="s">
        <v>25</v>
      </c>
      <c r="F170" s="2">
        <v>0</v>
      </c>
      <c r="G170">
        <v>0</v>
      </c>
      <c r="H170">
        <v>0</v>
      </c>
      <c r="I170" s="26">
        <v>0</v>
      </c>
      <c r="J170">
        <v>1045</v>
      </c>
      <c r="K170" s="28">
        <v>1045</v>
      </c>
      <c r="L170">
        <v>7</v>
      </c>
      <c r="M170" s="29">
        <v>1038</v>
      </c>
      <c r="N170">
        <v>344</v>
      </c>
      <c r="O170">
        <v>403</v>
      </c>
      <c r="P170">
        <v>144</v>
      </c>
      <c r="Q170">
        <v>53</v>
      </c>
      <c r="R170">
        <v>34</v>
      </c>
      <c r="S170">
        <v>1</v>
      </c>
      <c r="T170">
        <v>38</v>
      </c>
      <c r="U170">
        <v>20</v>
      </c>
      <c r="V170" s="28">
        <v>1</v>
      </c>
      <c r="W170">
        <v>4</v>
      </c>
      <c r="X170" s="29">
        <v>1041</v>
      </c>
      <c r="Y170">
        <v>305</v>
      </c>
      <c r="Z170">
        <v>299</v>
      </c>
      <c r="AA170">
        <v>222</v>
      </c>
      <c r="AB170">
        <v>86</v>
      </c>
      <c r="AC170">
        <v>4</v>
      </c>
      <c r="AD170">
        <v>55</v>
      </c>
      <c r="AE170">
        <v>2</v>
      </c>
      <c r="AF170">
        <v>1</v>
      </c>
      <c r="AG170">
        <v>1</v>
      </c>
      <c r="AH170">
        <v>0</v>
      </c>
      <c r="AI170">
        <v>7</v>
      </c>
      <c r="AJ170">
        <v>4</v>
      </c>
      <c r="AK170">
        <v>2</v>
      </c>
      <c r="AL170">
        <v>1</v>
      </c>
      <c r="AM170">
        <v>0</v>
      </c>
      <c r="AN170">
        <v>0</v>
      </c>
      <c r="AO170">
        <v>30</v>
      </c>
      <c r="AP170">
        <v>0</v>
      </c>
      <c r="AQ170">
        <v>0</v>
      </c>
      <c r="AR170">
        <v>2</v>
      </c>
      <c r="AS170">
        <v>16</v>
      </c>
      <c r="AT170">
        <v>3</v>
      </c>
      <c r="AU170">
        <v>0</v>
      </c>
      <c r="AV170">
        <v>0</v>
      </c>
      <c r="AW170">
        <v>1</v>
      </c>
    </row>
    <row r="171" spans="1:49" ht="12.75">
      <c r="A171" s="14" t="s">
        <v>656</v>
      </c>
      <c r="B171" s="14">
        <v>29</v>
      </c>
      <c r="C171" s="14">
        <v>0</v>
      </c>
      <c r="D171" s="1" t="s">
        <v>399</v>
      </c>
      <c r="E171" t="s">
        <v>166</v>
      </c>
      <c r="F171" s="2">
        <v>994</v>
      </c>
      <c r="G171">
        <v>232</v>
      </c>
      <c r="H171">
        <v>0</v>
      </c>
      <c r="I171" s="26">
        <v>1226</v>
      </c>
      <c r="J171">
        <v>686</v>
      </c>
      <c r="K171" s="28">
        <v>0</v>
      </c>
      <c r="L171">
        <v>20</v>
      </c>
      <c r="M171" s="29">
        <v>666</v>
      </c>
      <c r="N171">
        <v>236</v>
      </c>
      <c r="O171">
        <v>256</v>
      </c>
      <c r="P171">
        <v>88</v>
      </c>
      <c r="Q171">
        <v>36</v>
      </c>
      <c r="R171">
        <v>23</v>
      </c>
      <c r="S171">
        <v>2</v>
      </c>
      <c r="T171">
        <v>11</v>
      </c>
      <c r="U171">
        <v>12</v>
      </c>
      <c r="V171" s="28">
        <v>2</v>
      </c>
      <c r="W171">
        <v>19</v>
      </c>
      <c r="X171" s="29">
        <v>667</v>
      </c>
      <c r="Y171">
        <v>221</v>
      </c>
      <c r="Z171">
        <v>189</v>
      </c>
      <c r="AA171">
        <v>134</v>
      </c>
      <c r="AB171">
        <v>51</v>
      </c>
      <c r="AC171">
        <v>1</v>
      </c>
      <c r="AD171">
        <v>37</v>
      </c>
      <c r="AE171">
        <v>0</v>
      </c>
      <c r="AF171">
        <v>1</v>
      </c>
      <c r="AG171">
        <v>1</v>
      </c>
      <c r="AH171">
        <v>0</v>
      </c>
      <c r="AI171">
        <v>3</v>
      </c>
      <c r="AJ171">
        <v>1</v>
      </c>
      <c r="AK171">
        <v>0</v>
      </c>
      <c r="AL171">
        <v>1</v>
      </c>
      <c r="AM171">
        <v>1</v>
      </c>
      <c r="AN171">
        <v>0</v>
      </c>
      <c r="AO171">
        <v>13</v>
      </c>
      <c r="AP171">
        <v>0</v>
      </c>
      <c r="AQ171">
        <v>0</v>
      </c>
      <c r="AR171">
        <v>1</v>
      </c>
      <c r="AS171">
        <v>11</v>
      </c>
      <c r="AT171">
        <v>0</v>
      </c>
      <c r="AU171">
        <v>0</v>
      </c>
      <c r="AV171">
        <v>1</v>
      </c>
      <c r="AW171">
        <v>0</v>
      </c>
    </row>
    <row r="172" spans="1:49" ht="12.75">
      <c r="A172" s="14" t="s">
        <v>656</v>
      </c>
      <c r="B172" s="14">
        <v>29</v>
      </c>
      <c r="C172" s="14">
        <v>0</v>
      </c>
      <c r="D172" s="1" t="s">
        <v>400</v>
      </c>
      <c r="E172" t="s">
        <v>167</v>
      </c>
      <c r="F172" s="2">
        <v>976</v>
      </c>
      <c r="G172">
        <v>200</v>
      </c>
      <c r="H172">
        <v>0</v>
      </c>
      <c r="I172" s="26">
        <v>1176</v>
      </c>
      <c r="J172">
        <v>559</v>
      </c>
      <c r="K172" s="28">
        <v>0</v>
      </c>
      <c r="L172">
        <v>9</v>
      </c>
      <c r="M172" s="29">
        <v>550</v>
      </c>
      <c r="N172">
        <v>198</v>
      </c>
      <c r="O172">
        <v>215</v>
      </c>
      <c r="P172">
        <v>72</v>
      </c>
      <c r="Q172">
        <v>18</v>
      </c>
      <c r="R172">
        <v>17</v>
      </c>
      <c r="S172">
        <v>0</v>
      </c>
      <c r="T172">
        <v>15</v>
      </c>
      <c r="U172">
        <v>12</v>
      </c>
      <c r="V172" s="28">
        <v>3</v>
      </c>
      <c r="W172">
        <v>6</v>
      </c>
      <c r="X172" s="29">
        <v>553</v>
      </c>
      <c r="Y172">
        <v>177</v>
      </c>
      <c r="Z172">
        <v>160</v>
      </c>
      <c r="AA172">
        <v>120</v>
      </c>
      <c r="AB172">
        <v>39</v>
      </c>
      <c r="AC172">
        <v>1</v>
      </c>
      <c r="AD172">
        <v>19</v>
      </c>
      <c r="AE172">
        <v>1</v>
      </c>
      <c r="AF172">
        <v>0</v>
      </c>
      <c r="AG172">
        <v>0</v>
      </c>
      <c r="AH172">
        <v>0</v>
      </c>
      <c r="AI172">
        <v>2</v>
      </c>
      <c r="AJ172">
        <v>2</v>
      </c>
      <c r="AK172">
        <v>0</v>
      </c>
      <c r="AL172">
        <v>0</v>
      </c>
      <c r="AM172">
        <v>0</v>
      </c>
      <c r="AN172">
        <v>0</v>
      </c>
      <c r="AO172">
        <v>14</v>
      </c>
      <c r="AP172">
        <v>0</v>
      </c>
      <c r="AQ172">
        <v>0</v>
      </c>
      <c r="AR172">
        <v>5</v>
      </c>
      <c r="AS172">
        <v>10</v>
      </c>
      <c r="AT172">
        <v>0</v>
      </c>
      <c r="AU172">
        <v>2</v>
      </c>
      <c r="AV172">
        <v>0</v>
      </c>
      <c r="AW172">
        <v>1</v>
      </c>
    </row>
    <row r="173" spans="1:49" ht="12.75">
      <c r="A173" s="14" t="s">
        <v>656</v>
      </c>
      <c r="B173" s="14">
        <v>29</v>
      </c>
      <c r="C173" s="14">
        <v>0</v>
      </c>
      <c r="D173" s="1" t="s">
        <v>401</v>
      </c>
      <c r="E173" t="s">
        <v>168</v>
      </c>
      <c r="F173" s="2">
        <v>1062</v>
      </c>
      <c r="G173">
        <v>202</v>
      </c>
      <c r="H173">
        <v>0</v>
      </c>
      <c r="I173" s="26">
        <v>1264</v>
      </c>
      <c r="J173">
        <v>760</v>
      </c>
      <c r="K173" s="28">
        <v>0</v>
      </c>
      <c r="L173">
        <v>10</v>
      </c>
      <c r="M173" s="29">
        <v>750</v>
      </c>
      <c r="N173">
        <v>255</v>
      </c>
      <c r="O173">
        <v>287</v>
      </c>
      <c r="P173">
        <v>106</v>
      </c>
      <c r="Q173">
        <v>40</v>
      </c>
      <c r="R173">
        <v>32</v>
      </c>
      <c r="S173">
        <v>0</v>
      </c>
      <c r="T173">
        <v>14</v>
      </c>
      <c r="U173">
        <v>14</v>
      </c>
      <c r="V173" s="28">
        <v>2</v>
      </c>
      <c r="W173">
        <v>7</v>
      </c>
      <c r="X173" s="29">
        <v>753</v>
      </c>
      <c r="Y173">
        <v>234</v>
      </c>
      <c r="Z173">
        <v>219</v>
      </c>
      <c r="AA173">
        <v>148</v>
      </c>
      <c r="AB173">
        <v>63</v>
      </c>
      <c r="AC173">
        <v>3</v>
      </c>
      <c r="AD173">
        <v>42</v>
      </c>
      <c r="AE173">
        <v>2</v>
      </c>
      <c r="AF173">
        <v>1</v>
      </c>
      <c r="AG173">
        <v>0</v>
      </c>
      <c r="AH173">
        <v>0</v>
      </c>
      <c r="AI173">
        <v>3</v>
      </c>
      <c r="AJ173">
        <v>0</v>
      </c>
      <c r="AK173">
        <v>0</v>
      </c>
      <c r="AL173">
        <v>0</v>
      </c>
      <c r="AM173">
        <v>1</v>
      </c>
      <c r="AN173">
        <v>0</v>
      </c>
      <c r="AO173">
        <v>13</v>
      </c>
      <c r="AP173">
        <v>0</v>
      </c>
      <c r="AQ173">
        <v>0</v>
      </c>
      <c r="AR173">
        <v>1</v>
      </c>
      <c r="AS173">
        <v>18</v>
      </c>
      <c r="AT173">
        <v>2</v>
      </c>
      <c r="AU173">
        <v>3</v>
      </c>
      <c r="AV173">
        <v>0</v>
      </c>
      <c r="AW173">
        <v>0</v>
      </c>
    </row>
    <row r="174" spans="1:49" ht="12.75">
      <c r="A174" s="14" t="s">
        <v>656</v>
      </c>
      <c r="B174" s="14">
        <v>29</v>
      </c>
      <c r="C174" s="14">
        <v>0</v>
      </c>
      <c r="D174" s="1" t="s">
        <v>402</v>
      </c>
      <c r="E174" t="s">
        <v>169</v>
      </c>
      <c r="F174" s="2">
        <v>771</v>
      </c>
      <c r="G174">
        <v>150</v>
      </c>
      <c r="H174">
        <v>0</v>
      </c>
      <c r="I174" s="26">
        <v>921</v>
      </c>
      <c r="J174">
        <v>491</v>
      </c>
      <c r="K174" s="28">
        <v>0</v>
      </c>
      <c r="L174">
        <v>4</v>
      </c>
      <c r="M174" s="29">
        <v>487</v>
      </c>
      <c r="N174">
        <v>156</v>
      </c>
      <c r="O174">
        <v>193</v>
      </c>
      <c r="P174">
        <v>80</v>
      </c>
      <c r="Q174">
        <v>24</v>
      </c>
      <c r="R174">
        <v>15</v>
      </c>
      <c r="S174">
        <v>1</v>
      </c>
      <c r="T174">
        <v>11</v>
      </c>
      <c r="U174">
        <v>6</v>
      </c>
      <c r="V174" s="28">
        <v>1</v>
      </c>
      <c r="W174">
        <v>2</v>
      </c>
      <c r="X174" s="29">
        <v>489</v>
      </c>
      <c r="Y174">
        <v>135</v>
      </c>
      <c r="Z174">
        <v>134</v>
      </c>
      <c r="AA174">
        <v>120</v>
      </c>
      <c r="AB174">
        <v>44</v>
      </c>
      <c r="AC174">
        <v>0</v>
      </c>
      <c r="AD174">
        <v>28</v>
      </c>
      <c r="AE174">
        <v>0</v>
      </c>
      <c r="AF174">
        <v>0</v>
      </c>
      <c r="AG174">
        <v>0</v>
      </c>
      <c r="AH174">
        <v>0</v>
      </c>
      <c r="AI174">
        <v>1</v>
      </c>
      <c r="AJ174">
        <v>1</v>
      </c>
      <c r="AK174">
        <v>0</v>
      </c>
      <c r="AL174">
        <v>0</v>
      </c>
      <c r="AM174">
        <v>0</v>
      </c>
      <c r="AN174">
        <v>0</v>
      </c>
      <c r="AO174">
        <v>18</v>
      </c>
      <c r="AP174">
        <v>0</v>
      </c>
      <c r="AQ174">
        <v>1</v>
      </c>
      <c r="AR174">
        <v>1</v>
      </c>
      <c r="AS174">
        <v>4</v>
      </c>
      <c r="AT174">
        <v>0</v>
      </c>
      <c r="AU174">
        <v>1</v>
      </c>
      <c r="AV174">
        <v>0</v>
      </c>
      <c r="AW174">
        <v>1</v>
      </c>
    </row>
    <row r="175" spans="1:49" ht="12.75">
      <c r="A175" s="14" t="s">
        <v>656</v>
      </c>
      <c r="B175" s="14">
        <v>29</v>
      </c>
      <c r="C175" s="14">
        <v>0</v>
      </c>
      <c r="D175" s="1" t="s">
        <v>403</v>
      </c>
      <c r="E175" t="s">
        <v>170</v>
      </c>
      <c r="F175" s="2">
        <v>581</v>
      </c>
      <c r="G175">
        <v>154</v>
      </c>
      <c r="H175">
        <v>0</v>
      </c>
      <c r="I175" s="26">
        <v>735</v>
      </c>
      <c r="J175">
        <v>378</v>
      </c>
      <c r="K175" s="28">
        <v>0</v>
      </c>
      <c r="L175">
        <v>1</v>
      </c>
      <c r="M175" s="29">
        <v>377</v>
      </c>
      <c r="N175">
        <v>129</v>
      </c>
      <c r="O175">
        <v>162</v>
      </c>
      <c r="P175">
        <v>54</v>
      </c>
      <c r="Q175">
        <v>10</v>
      </c>
      <c r="R175">
        <v>3</v>
      </c>
      <c r="S175">
        <v>1</v>
      </c>
      <c r="T175">
        <v>14</v>
      </c>
      <c r="U175">
        <v>3</v>
      </c>
      <c r="V175" s="28">
        <v>1</v>
      </c>
      <c r="W175">
        <v>2</v>
      </c>
      <c r="X175" s="29">
        <v>376</v>
      </c>
      <c r="Y175">
        <v>107</v>
      </c>
      <c r="Z175">
        <v>99</v>
      </c>
      <c r="AA175">
        <v>106</v>
      </c>
      <c r="AB175">
        <v>18</v>
      </c>
      <c r="AC175">
        <v>1</v>
      </c>
      <c r="AD175">
        <v>19</v>
      </c>
      <c r="AE175">
        <v>0</v>
      </c>
      <c r="AF175">
        <v>1</v>
      </c>
      <c r="AG175">
        <v>0</v>
      </c>
      <c r="AH175">
        <v>1</v>
      </c>
      <c r="AI175">
        <v>0</v>
      </c>
      <c r="AJ175">
        <v>1</v>
      </c>
      <c r="AK175">
        <v>0</v>
      </c>
      <c r="AL175">
        <v>0</v>
      </c>
      <c r="AM175">
        <v>0</v>
      </c>
      <c r="AN175">
        <v>0</v>
      </c>
      <c r="AO175">
        <v>14</v>
      </c>
      <c r="AP175">
        <v>0</v>
      </c>
      <c r="AQ175">
        <v>0</v>
      </c>
      <c r="AR175">
        <v>2</v>
      </c>
      <c r="AS175">
        <v>4</v>
      </c>
      <c r="AT175">
        <v>1</v>
      </c>
      <c r="AU175">
        <v>2</v>
      </c>
      <c r="AV175">
        <v>0</v>
      </c>
      <c r="AW175">
        <v>0</v>
      </c>
    </row>
    <row r="176" spans="1:49" ht="12.75">
      <c r="A176" s="14" t="s">
        <v>656</v>
      </c>
      <c r="B176" s="14">
        <v>29</v>
      </c>
      <c r="C176" s="14">
        <v>0</v>
      </c>
      <c r="D176" s="1" t="s">
        <v>404</v>
      </c>
      <c r="E176" t="s">
        <v>171</v>
      </c>
      <c r="F176" s="2">
        <v>807</v>
      </c>
      <c r="G176">
        <v>159</v>
      </c>
      <c r="H176">
        <v>0</v>
      </c>
      <c r="I176" s="26">
        <v>966</v>
      </c>
      <c r="J176">
        <v>477</v>
      </c>
      <c r="K176" s="28">
        <v>0</v>
      </c>
      <c r="L176">
        <v>11</v>
      </c>
      <c r="M176" s="29">
        <v>466</v>
      </c>
      <c r="N176">
        <v>99</v>
      </c>
      <c r="O176">
        <v>210</v>
      </c>
      <c r="P176">
        <v>71</v>
      </c>
      <c r="Q176">
        <v>25</v>
      </c>
      <c r="R176">
        <v>29</v>
      </c>
      <c r="S176">
        <v>1</v>
      </c>
      <c r="T176">
        <v>17</v>
      </c>
      <c r="U176">
        <v>11</v>
      </c>
      <c r="V176" s="28">
        <v>3</v>
      </c>
      <c r="W176">
        <v>9</v>
      </c>
      <c r="X176" s="29">
        <v>468</v>
      </c>
      <c r="Y176">
        <v>84</v>
      </c>
      <c r="Z176">
        <v>155</v>
      </c>
      <c r="AA176">
        <v>111</v>
      </c>
      <c r="AB176">
        <v>31</v>
      </c>
      <c r="AC176">
        <v>2</v>
      </c>
      <c r="AD176">
        <v>41</v>
      </c>
      <c r="AE176">
        <v>0</v>
      </c>
      <c r="AF176">
        <v>1</v>
      </c>
      <c r="AG176">
        <v>0</v>
      </c>
      <c r="AH176">
        <v>0</v>
      </c>
      <c r="AI176">
        <v>3</v>
      </c>
      <c r="AJ176">
        <v>0</v>
      </c>
      <c r="AK176">
        <v>1</v>
      </c>
      <c r="AL176">
        <v>0</v>
      </c>
      <c r="AM176">
        <v>0</v>
      </c>
      <c r="AN176">
        <v>0</v>
      </c>
      <c r="AO176">
        <v>25</v>
      </c>
      <c r="AP176">
        <v>0</v>
      </c>
      <c r="AQ176">
        <v>0</v>
      </c>
      <c r="AR176">
        <v>1</v>
      </c>
      <c r="AS176">
        <v>5</v>
      </c>
      <c r="AT176">
        <v>2</v>
      </c>
      <c r="AU176">
        <v>3</v>
      </c>
      <c r="AV176">
        <v>3</v>
      </c>
      <c r="AW176">
        <v>0</v>
      </c>
    </row>
    <row r="177" spans="1:49" ht="12.75">
      <c r="A177" s="14" t="s">
        <v>658</v>
      </c>
      <c r="B177" s="14">
        <v>29</v>
      </c>
      <c r="C177" s="14">
        <v>1</v>
      </c>
      <c r="D177" s="1" t="s">
        <v>405</v>
      </c>
      <c r="E177" t="s">
        <v>25</v>
      </c>
      <c r="F177" s="2">
        <v>0</v>
      </c>
      <c r="G177">
        <v>0</v>
      </c>
      <c r="H177">
        <v>0</v>
      </c>
      <c r="I177" s="26">
        <v>0</v>
      </c>
      <c r="J177">
        <v>718</v>
      </c>
      <c r="K177" s="28">
        <v>718</v>
      </c>
      <c r="L177">
        <v>5</v>
      </c>
      <c r="M177" s="29">
        <v>713</v>
      </c>
      <c r="N177">
        <v>309</v>
      </c>
      <c r="O177">
        <v>255</v>
      </c>
      <c r="P177">
        <v>62</v>
      </c>
      <c r="Q177">
        <v>37</v>
      </c>
      <c r="R177">
        <v>17</v>
      </c>
      <c r="S177">
        <v>4</v>
      </c>
      <c r="T177">
        <v>15</v>
      </c>
      <c r="U177">
        <v>14</v>
      </c>
      <c r="V177" s="28">
        <v>0</v>
      </c>
      <c r="W177">
        <v>5</v>
      </c>
      <c r="X177" s="29">
        <v>713</v>
      </c>
      <c r="Y177">
        <v>281</v>
      </c>
      <c r="Z177">
        <v>194</v>
      </c>
      <c r="AA177">
        <v>104</v>
      </c>
      <c r="AB177">
        <v>61</v>
      </c>
      <c r="AC177">
        <v>2</v>
      </c>
      <c r="AD177">
        <v>19</v>
      </c>
      <c r="AE177">
        <v>1</v>
      </c>
      <c r="AF177">
        <v>3</v>
      </c>
      <c r="AG177">
        <v>1</v>
      </c>
      <c r="AH177">
        <v>0</v>
      </c>
      <c r="AI177">
        <v>7</v>
      </c>
      <c r="AJ177">
        <v>0</v>
      </c>
      <c r="AK177">
        <v>0</v>
      </c>
      <c r="AL177">
        <v>2</v>
      </c>
      <c r="AM177">
        <v>0</v>
      </c>
      <c r="AN177">
        <v>0</v>
      </c>
      <c r="AO177">
        <v>14</v>
      </c>
      <c r="AP177">
        <v>0</v>
      </c>
      <c r="AQ177">
        <v>0</v>
      </c>
      <c r="AR177">
        <v>6</v>
      </c>
      <c r="AS177">
        <v>11</v>
      </c>
      <c r="AT177">
        <v>2</v>
      </c>
      <c r="AU177">
        <v>1</v>
      </c>
      <c r="AV177">
        <v>3</v>
      </c>
      <c r="AW177">
        <v>1</v>
      </c>
    </row>
    <row r="178" spans="1:49" ht="12.75">
      <c r="A178" s="14" t="s">
        <v>658</v>
      </c>
      <c r="B178" s="14">
        <v>29</v>
      </c>
      <c r="C178" s="14">
        <v>0</v>
      </c>
      <c r="D178" s="1" t="s">
        <v>406</v>
      </c>
      <c r="E178" t="s">
        <v>172</v>
      </c>
      <c r="F178" s="2">
        <v>1202</v>
      </c>
      <c r="G178">
        <v>256</v>
      </c>
      <c r="H178">
        <v>0</v>
      </c>
      <c r="I178" s="26">
        <v>1458</v>
      </c>
      <c r="J178">
        <v>787</v>
      </c>
      <c r="K178" s="28">
        <v>0</v>
      </c>
      <c r="L178">
        <v>15</v>
      </c>
      <c r="M178" s="29">
        <v>772</v>
      </c>
      <c r="N178">
        <v>355</v>
      </c>
      <c r="O178">
        <v>257</v>
      </c>
      <c r="P178">
        <v>86</v>
      </c>
      <c r="Q178">
        <v>40</v>
      </c>
      <c r="R178">
        <v>14</v>
      </c>
      <c r="S178">
        <v>1</v>
      </c>
      <c r="T178">
        <v>9</v>
      </c>
      <c r="U178">
        <v>7</v>
      </c>
      <c r="V178" s="28">
        <v>3</v>
      </c>
      <c r="W178">
        <v>11</v>
      </c>
      <c r="X178" s="29">
        <v>776</v>
      </c>
      <c r="Y178">
        <v>323</v>
      </c>
      <c r="Z178">
        <v>205</v>
      </c>
      <c r="AA178">
        <v>113</v>
      </c>
      <c r="AB178">
        <v>77</v>
      </c>
      <c r="AC178">
        <v>2</v>
      </c>
      <c r="AD178">
        <v>23</v>
      </c>
      <c r="AE178">
        <v>1</v>
      </c>
      <c r="AF178">
        <v>0</v>
      </c>
      <c r="AG178">
        <v>0</v>
      </c>
      <c r="AH178">
        <v>1</v>
      </c>
      <c r="AI178">
        <v>3</v>
      </c>
      <c r="AJ178">
        <v>1</v>
      </c>
      <c r="AK178">
        <v>0</v>
      </c>
      <c r="AL178">
        <v>0</v>
      </c>
      <c r="AM178">
        <v>0</v>
      </c>
      <c r="AN178">
        <v>1</v>
      </c>
      <c r="AO178">
        <v>9</v>
      </c>
      <c r="AP178">
        <v>0</v>
      </c>
      <c r="AQ178">
        <v>0</v>
      </c>
      <c r="AR178">
        <v>1</v>
      </c>
      <c r="AS178">
        <v>11</v>
      </c>
      <c r="AT178">
        <v>3</v>
      </c>
      <c r="AU178">
        <v>2</v>
      </c>
      <c r="AV178">
        <v>0</v>
      </c>
      <c r="AW178">
        <v>0</v>
      </c>
    </row>
    <row r="179" spans="1:49" ht="12.75">
      <c r="A179" s="14" t="s">
        <v>658</v>
      </c>
      <c r="B179" s="14">
        <v>29</v>
      </c>
      <c r="C179" s="14">
        <v>0</v>
      </c>
      <c r="D179" s="1" t="s">
        <v>407</v>
      </c>
      <c r="E179" t="s">
        <v>173</v>
      </c>
      <c r="F179" s="2">
        <v>1232</v>
      </c>
      <c r="G179">
        <v>192</v>
      </c>
      <c r="H179">
        <v>0</v>
      </c>
      <c r="I179" s="26">
        <v>1424</v>
      </c>
      <c r="J179">
        <v>770</v>
      </c>
      <c r="K179" s="28">
        <v>0</v>
      </c>
      <c r="L179">
        <v>15</v>
      </c>
      <c r="M179" s="29">
        <v>755</v>
      </c>
      <c r="N179">
        <v>304</v>
      </c>
      <c r="O179">
        <v>264</v>
      </c>
      <c r="P179">
        <v>75</v>
      </c>
      <c r="Q179">
        <v>46</v>
      </c>
      <c r="R179">
        <v>24</v>
      </c>
      <c r="S179">
        <v>1</v>
      </c>
      <c r="T179">
        <v>24</v>
      </c>
      <c r="U179">
        <v>15</v>
      </c>
      <c r="V179" s="28">
        <v>2</v>
      </c>
      <c r="W179">
        <v>12</v>
      </c>
      <c r="X179" s="29">
        <v>758</v>
      </c>
      <c r="Y179">
        <v>275</v>
      </c>
      <c r="Z179">
        <v>203</v>
      </c>
      <c r="AA179">
        <v>111</v>
      </c>
      <c r="AB179">
        <v>71</v>
      </c>
      <c r="AC179">
        <v>1</v>
      </c>
      <c r="AD179">
        <v>31</v>
      </c>
      <c r="AE179">
        <v>3</v>
      </c>
      <c r="AF179">
        <v>0</v>
      </c>
      <c r="AG179">
        <v>0</v>
      </c>
      <c r="AH179">
        <v>0</v>
      </c>
      <c r="AI179">
        <v>1</v>
      </c>
      <c r="AJ179">
        <v>4</v>
      </c>
      <c r="AK179">
        <v>0</v>
      </c>
      <c r="AL179">
        <v>0</v>
      </c>
      <c r="AM179">
        <v>0</v>
      </c>
      <c r="AN179">
        <v>0</v>
      </c>
      <c r="AO179">
        <v>29</v>
      </c>
      <c r="AP179">
        <v>0</v>
      </c>
      <c r="AQ179">
        <v>0</v>
      </c>
      <c r="AR179">
        <v>5</v>
      </c>
      <c r="AS179">
        <v>21</v>
      </c>
      <c r="AT179">
        <v>1</v>
      </c>
      <c r="AU179">
        <v>2</v>
      </c>
      <c r="AV179">
        <v>0</v>
      </c>
      <c r="AW179">
        <v>0</v>
      </c>
    </row>
    <row r="180" spans="1:49" ht="12.75">
      <c r="A180" s="14" t="s">
        <v>658</v>
      </c>
      <c r="B180" s="14">
        <v>29</v>
      </c>
      <c r="C180" s="14">
        <v>0</v>
      </c>
      <c r="D180" s="1" t="s">
        <v>408</v>
      </c>
      <c r="E180" t="s">
        <v>174</v>
      </c>
      <c r="F180" s="2">
        <v>1169</v>
      </c>
      <c r="G180">
        <v>168</v>
      </c>
      <c r="H180">
        <v>0</v>
      </c>
      <c r="I180" s="26">
        <v>1337</v>
      </c>
      <c r="J180">
        <v>602</v>
      </c>
      <c r="K180" s="28">
        <v>0</v>
      </c>
      <c r="L180">
        <v>10</v>
      </c>
      <c r="M180" s="29">
        <v>592</v>
      </c>
      <c r="N180">
        <v>229</v>
      </c>
      <c r="O180">
        <v>216</v>
      </c>
      <c r="P180">
        <v>67</v>
      </c>
      <c r="Q180">
        <v>31</v>
      </c>
      <c r="R180">
        <v>27</v>
      </c>
      <c r="S180">
        <v>1</v>
      </c>
      <c r="T180">
        <v>8</v>
      </c>
      <c r="U180">
        <v>8</v>
      </c>
      <c r="V180" s="28">
        <v>5</v>
      </c>
      <c r="W180">
        <v>9</v>
      </c>
      <c r="X180" s="29">
        <v>593</v>
      </c>
      <c r="Y180">
        <v>206</v>
      </c>
      <c r="Z180">
        <v>174</v>
      </c>
      <c r="AA180">
        <v>86</v>
      </c>
      <c r="AB180">
        <v>51</v>
      </c>
      <c r="AC180">
        <v>0</v>
      </c>
      <c r="AD180">
        <v>37</v>
      </c>
      <c r="AE180">
        <v>0</v>
      </c>
      <c r="AF180">
        <v>0</v>
      </c>
      <c r="AG180">
        <v>0</v>
      </c>
      <c r="AH180">
        <v>1</v>
      </c>
      <c r="AI180">
        <v>5</v>
      </c>
      <c r="AJ180">
        <v>4</v>
      </c>
      <c r="AK180">
        <v>1</v>
      </c>
      <c r="AL180">
        <v>0</v>
      </c>
      <c r="AM180">
        <v>1</v>
      </c>
      <c r="AN180">
        <v>0</v>
      </c>
      <c r="AO180">
        <v>8</v>
      </c>
      <c r="AP180">
        <v>0</v>
      </c>
      <c r="AQ180">
        <v>0</v>
      </c>
      <c r="AR180">
        <v>2</v>
      </c>
      <c r="AS180">
        <v>7</v>
      </c>
      <c r="AT180">
        <v>3</v>
      </c>
      <c r="AU180">
        <v>7</v>
      </c>
      <c r="AV180">
        <v>0</v>
      </c>
      <c r="AW180">
        <v>0</v>
      </c>
    </row>
    <row r="181" spans="1:49" ht="12.75">
      <c r="A181" s="14" t="s">
        <v>658</v>
      </c>
      <c r="B181" s="14">
        <v>29</v>
      </c>
      <c r="C181" s="14">
        <v>0</v>
      </c>
      <c r="D181" s="1" t="s">
        <v>409</v>
      </c>
      <c r="E181" t="s">
        <v>175</v>
      </c>
      <c r="F181" s="2">
        <v>989</v>
      </c>
      <c r="G181">
        <v>139</v>
      </c>
      <c r="H181">
        <v>0</v>
      </c>
      <c r="I181" s="26">
        <v>1128</v>
      </c>
      <c r="J181">
        <v>504</v>
      </c>
      <c r="K181" s="28">
        <v>0</v>
      </c>
      <c r="L181">
        <v>5</v>
      </c>
      <c r="M181" s="29">
        <v>499</v>
      </c>
      <c r="N181">
        <v>175</v>
      </c>
      <c r="O181">
        <v>208</v>
      </c>
      <c r="P181">
        <v>38</v>
      </c>
      <c r="Q181">
        <v>27</v>
      </c>
      <c r="R181">
        <v>28</v>
      </c>
      <c r="S181">
        <v>1</v>
      </c>
      <c r="T181">
        <v>4</v>
      </c>
      <c r="U181">
        <v>7</v>
      </c>
      <c r="V181" s="28">
        <v>11</v>
      </c>
      <c r="W181">
        <v>4</v>
      </c>
      <c r="X181" s="29">
        <v>500</v>
      </c>
      <c r="Y181">
        <v>172</v>
      </c>
      <c r="Z181">
        <v>165</v>
      </c>
      <c r="AA181">
        <v>59</v>
      </c>
      <c r="AB181">
        <v>29</v>
      </c>
      <c r="AC181">
        <v>2</v>
      </c>
      <c r="AD181">
        <v>32</v>
      </c>
      <c r="AE181">
        <v>1</v>
      </c>
      <c r="AF181">
        <v>0</v>
      </c>
      <c r="AG181">
        <v>0</v>
      </c>
      <c r="AH181">
        <v>0</v>
      </c>
      <c r="AI181">
        <v>1</v>
      </c>
      <c r="AJ181">
        <v>3</v>
      </c>
      <c r="AK181">
        <v>0</v>
      </c>
      <c r="AL181">
        <v>0</v>
      </c>
      <c r="AM181">
        <v>0</v>
      </c>
      <c r="AN181">
        <v>2</v>
      </c>
      <c r="AO181">
        <v>6</v>
      </c>
      <c r="AP181">
        <v>0</v>
      </c>
      <c r="AQ181">
        <v>0</v>
      </c>
      <c r="AR181">
        <v>0</v>
      </c>
      <c r="AS181">
        <v>10</v>
      </c>
      <c r="AT181">
        <v>1</v>
      </c>
      <c r="AU181">
        <v>14</v>
      </c>
      <c r="AV181">
        <v>2</v>
      </c>
      <c r="AW181">
        <v>1</v>
      </c>
    </row>
    <row r="182" spans="1:49" ht="12.75">
      <c r="A182" s="14" t="s">
        <v>660</v>
      </c>
      <c r="B182" s="14">
        <v>29</v>
      </c>
      <c r="C182" s="14">
        <v>1</v>
      </c>
      <c r="D182" s="1" t="s">
        <v>410</v>
      </c>
      <c r="E182" t="s">
        <v>25</v>
      </c>
      <c r="F182" s="2">
        <v>0</v>
      </c>
      <c r="G182">
        <v>0</v>
      </c>
      <c r="H182">
        <v>0</v>
      </c>
      <c r="I182" s="26">
        <v>0</v>
      </c>
      <c r="J182">
        <v>1375</v>
      </c>
      <c r="K182" s="28">
        <v>1375</v>
      </c>
      <c r="L182">
        <v>8</v>
      </c>
      <c r="M182" s="29">
        <v>1367</v>
      </c>
      <c r="N182">
        <v>573</v>
      </c>
      <c r="O182">
        <v>492</v>
      </c>
      <c r="P182">
        <v>157</v>
      </c>
      <c r="Q182">
        <v>77</v>
      </c>
      <c r="R182">
        <v>26</v>
      </c>
      <c r="S182">
        <v>2</v>
      </c>
      <c r="T182">
        <v>28</v>
      </c>
      <c r="U182">
        <v>11</v>
      </c>
      <c r="V182" s="28">
        <v>1</v>
      </c>
      <c r="W182">
        <v>7</v>
      </c>
      <c r="X182" s="29">
        <v>1368</v>
      </c>
      <c r="Y182">
        <v>520</v>
      </c>
      <c r="Z182">
        <v>342</v>
      </c>
      <c r="AA182">
        <v>253</v>
      </c>
      <c r="AB182">
        <v>127</v>
      </c>
      <c r="AC182">
        <v>3</v>
      </c>
      <c r="AD182">
        <v>58</v>
      </c>
      <c r="AE182">
        <v>1</v>
      </c>
      <c r="AF182">
        <v>1</v>
      </c>
      <c r="AG182">
        <v>0</v>
      </c>
      <c r="AH182">
        <v>1</v>
      </c>
      <c r="AI182">
        <v>5</v>
      </c>
      <c r="AJ182">
        <v>0</v>
      </c>
      <c r="AK182">
        <v>2</v>
      </c>
      <c r="AL182">
        <v>1</v>
      </c>
      <c r="AM182">
        <v>0</v>
      </c>
      <c r="AN182">
        <v>1</v>
      </c>
      <c r="AO182">
        <v>27</v>
      </c>
      <c r="AP182">
        <v>0</v>
      </c>
      <c r="AQ182">
        <v>0</v>
      </c>
      <c r="AR182">
        <v>4</v>
      </c>
      <c r="AS182">
        <v>14</v>
      </c>
      <c r="AT182">
        <v>2</v>
      </c>
      <c r="AU182">
        <v>1</v>
      </c>
      <c r="AV182">
        <v>3</v>
      </c>
      <c r="AW182">
        <v>2</v>
      </c>
    </row>
    <row r="183" spans="1:49" ht="12.75">
      <c r="A183" s="14" t="s">
        <v>660</v>
      </c>
      <c r="B183" s="14">
        <v>29</v>
      </c>
      <c r="C183" s="14">
        <v>0</v>
      </c>
      <c r="D183" s="1" t="s">
        <v>411</v>
      </c>
      <c r="E183" t="s">
        <v>176</v>
      </c>
      <c r="F183" s="2">
        <v>1142</v>
      </c>
      <c r="G183">
        <v>337</v>
      </c>
      <c r="H183">
        <v>0</v>
      </c>
      <c r="I183" s="26">
        <v>1479</v>
      </c>
      <c r="J183">
        <v>737</v>
      </c>
      <c r="K183" s="28">
        <v>0</v>
      </c>
      <c r="L183">
        <v>12</v>
      </c>
      <c r="M183" s="29">
        <v>725</v>
      </c>
      <c r="N183">
        <v>248</v>
      </c>
      <c r="O183">
        <v>278</v>
      </c>
      <c r="P183">
        <v>99</v>
      </c>
      <c r="Q183">
        <v>34</v>
      </c>
      <c r="R183">
        <v>22</v>
      </c>
      <c r="S183">
        <v>5</v>
      </c>
      <c r="T183">
        <v>25</v>
      </c>
      <c r="U183">
        <v>12</v>
      </c>
      <c r="V183" s="28">
        <v>2</v>
      </c>
      <c r="W183">
        <v>9</v>
      </c>
      <c r="X183" s="29">
        <v>728</v>
      </c>
      <c r="Y183">
        <v>223</v>
      </c>
      <c r="Z183">
        <v>190</v>
      </c>
      <c r="AA183">
        <v>161</v>
      </c>
      <c r="AB183">
        <v>60</v>
      </c>
      <c r="AC183">
        <v>0</v>
      </c>
      <c r="AD183">
        <v>38</v>
      </c>
      <c r="AE183">
        <v>0</v>
      </c>
      <c r="AF183">
        <v>1</v>
      </c>
      <c r="AG183">
        <v>2</v>
      </c>
      <c r="AH183">
        <v>0</v>
      </c>
      <c r="AI183">
        <v>2</v>
      </c>
      <c r="AJ183">
        <v>1</v>
      </c>
      <c r="AK183">
        <v>0</v>
      </c>
      <c r="AL183">
        <v>1</v>
      </c>
      <c r="AM183">
        <v>0</v>
      </c>
      <c r="AN183">
        <v>0</v>
      </c>
      <c r="AO183">
        <v>24</v>
      </c>
      <c r="AP183">
        <v>0</v>
      </c>
      <c r="AQ183">
        <v>0</v>
      </c>
      <c r="AR183">
        <v>2</v>
      </c>
      <c r="AS183">
        <v>16</v>
      </c>
      <c r="AT183">
        <v>3</v>
      </c>
      <c r="AU183">
        <v>3</v>
      </c>
      <c r="AV183">
        <v>0</v>
      </c>
      <c r="AW183">
        <v>1</v>
      </c>
    </row>
    <row r="184" spans="1:49" ht="12.75">
      <c r="A184" s="14" t="s">
        <v>660</v>
      </c>
      <c r="B184" s="14">
        <v>29</v>
      </c>
      <c r="C184" s="14">
        <v>0</v>
      </c>
      <c r="D184" s="1" t="s">
        <v>412</v>
      </c>
      <c r="E184" t="s">
        <v>177</v>
      </c>
      <c r="F184" s="2">
        <v>1012</v>
      </c>
      <c r="G184">
        <v>239</v>
      </c>
      <c r="H184">
        <v>0</v>
      </c>
      <c r="I184" s="26">
        <v>1251</v>
      </c>
      <c r="J184">
        <v>591</v>
      </c>
      <c r="K184" s="28">
        <v>0</v>
      </c>
      <c r="L184">
        <v>8</v>
      </c>
      <c r="M184" s="29">
        <v>583</v>
      </c>
      <c r="N184">
        <v>181</v>
      </c>
      <c r="O184">
        <v>258</v>
      </c>
      <c r="P184">
        <v>74</v>
      </c>
      <c r="Q184">
        <v>23</v>
      </c>
      <c r="R184">
        <v>18</v>
      </c>
      <c r="S184">
        <v>0</v>
      </c>
      <c r="T184">
        <v>18</v>
      </c>
      <c r="U184">
        <v>9</v>
      </c>
      <c r="V184" s="28">
        <v>2</v>
      </c>
      <c r="W184">
        <v>8</v>
      </c>
      <c r="X184" s="29">
        <v>583</v>
      </c>
      <c r="Y184">
        <v>169</v>
      </c>
      <c r="Z184">
        <v>162</v>
      </c>
      <c r="AA184">
        <v>139</v>
      </c>
      <c r="AB184">
        <v>40</v>
      </c>
      <c r="AC184">
        <v>1</v>
      </c>
      <c r="AD184">
        <v>35</v>
      </c>
      <c r="AE184">
        <v>0</v>
      </c>
      <c r="AF184">
        <v>0</v>
      </c>
      <c r="AG184">
        <v>0</v>
      </c>
      <c r="AH184">
        <v>0</v>
      </c>
      <c r="AI184">
        <v>5</v>
      </c>
      <c r="AJ184">
        <v>1</v>
      </c>
      <c r="AK184">
        <v>0</v>
      </c>
      <c r="AL184">
        <v>0</v>
      </c>
      <c r="AM184">
        <v>0</v>
      </c>
      <c r="AN184">
        <v>1</v>
      </c>
      <c r="AO184">
        <v>16</v>
      </c>
      <c r="AP184">
        <v>2</v>
      </c>
      <c r="AQ184">
        <v>0</v>
      </c>
      <c r="AR184">
        <v>1</v>
      </c>
      <c r="AS184">
        <v>7</v>
      </c>
      <c r="AT184">
        <v>2</v>
      </c>
      <c r="AU184">
        <v>2</v>
      </c>
      <c r="AV184">
        <v>0</v>
      </c>
      <c r="AW184">
        <v>0</v>
      </c>
    </row>
    <row r="185" spans="1:49" ht="12.75">
      <c r="A185" s="14" t="s">
        <v>660</v>
      </c>
      <c r="B185" s="14">
        <v>29</v>
      </c>
      <c r="C185" s="14">
        <v>0</v>
      </c>
      <c r="D185" s="1" t="s">
        <v>413</v>
      </c>
      <c r="E185" t="s">
        <v>178</v>
      </c>
      <c r="F185" s="2">
        <v>1057</v>
      </c>
      <c r="G185">
        <v>315</v>
      </c>
      <c r="H185">
        <v>0</v>
      </c>
      <c r="I185" s="26">
        <v>1372</v>
      </c>
      <c r="J185">
        <v>705</v>
      </c>
      <c r="K185" s="28">
        <v>0</v>
      </c>
      <c r="L185">
        <v>3</v>
      </c>
      <c r="M185" s="29">
        <v>702</v>
      </c>
      <c r="N185">
        <v>263</v>
      </c>
      <c r="O185">
        <v>259</v>
      </c>
      <c r="P185">
        <v>99</v>
      </c>
      <c r="Q185">
        <v>36</v>
      </c>
      <c r="R185">
        <v>20</v>
      </c>
      <c r="S185">
        <v>2</v>
      </c>
      <c r="T185">
        <v>16</v>
      </c>
      <c r="U185">
        <v>5</v>
      </c>
      <c r="V185" s="28">
        <v>2</v>
      </c>
      <c r="W185">
        <v>2</v>
      </c>
      <c r="X185" s="29">
        <v>703</v>
      </c>
      <c r="Y185">
        <v>251</v>
      </c>
      <c r="Z185">
        <v>181</v>
      </c>
      <c r="AA185">
        <v>148</v>
      </c>
      <c r="AB185">
        <v>59</v>
      </c>
      <c r="AC185">
        <v>0</v>
      </c>
      <c r="AD185">
        <v>29</v>
      </c>
      <c r="AE185">
        <v>0</v>
      </c>
      <c r="AF185">
        <v>2</v>
      </c>
      <c r="AG185">
        <v>1</v>
      </c>
      <c r="AH185">
        <v>1</v>
      </c>
      <c r="AI185">
        <v>2</v>
      </c>
      <c r="AJ185">
        <v>3</v>
      </c>
      <c r="AK185">
        <v>2</v>
      </c>
      <c r="AL185">
        <v>0</v>
      </c>
      <c r="AM185">
        <v>0</v>
      </c>
      <c r="AN185">
        <v>0</v>
      </c>
      <c r="AO185">
        <v>12</v>
      </c>
      <c r="AP185">
        <v>0</v>
      </c>
      <c r="AQ185">
        <v>0</v>
      </c>
      <c r="AR185">
        <v>3</v>
      </c>
      <c r="AS185">
        <v>4</v>
      </c>
      <c r="AT185">
        <v>1</v>
      </c>
      <c r="AU185">
        <v>1</v>
      </c>
      <c r="AV185">
        <v>3</v>
      </c>
      <c r="AW185">
        <v>0</v>
      </c>
    </row>
    <row r="186" spans="1:49" ht="12.75">
      <c r="A186" s="14" t="s">
        <v>660</v>
      </c>
      <c r="B186" s="14">
        <v>29</v>
      </c>
      <c r="C186" s="14">
        <v>0</v>
      </c>
      <c r="D186" s="1" t="s">
        <v>414</v>
      </c>
      <c r="E186" t="s">
        <v>179</v>
      </c>
      <c r="F186" s="2">
        <v>824</v>
      </c>
      <c r="G186">
        <v>136</v>
      </c>
      <c r="H186">
        <v>0</v>
      </c>
      <c r="I186" s="26">
        <v>960</v>
      </c>
      <c r="J186">
        <v>456</v>
      </c>
      <c r="K186" s="28">
        <v>0</v>
      </c>
      <c r="L186">
        <v>7</v>
      </c>
      <c r="M186" s="29">
        <v>449</v>
      </c>
      <c r="N186">
        <v>155</v>
      </c>
      <c r="O186">
        <v>184</v>
      </c>
      <c r="P186">
        <v>47</v>
      </c>
      <c r="Q186">
        <v>14</v>
      </c>
      <c r="R186">
        <v>26</v>
      </c>
      <c r="S186">
        <v>0</v>
      </c>
      <c r="T186">
        <v>17</v>
      </c>
      <c r="U186">
        <v>6</v>
      </c>
      <c r="V186" s="28">
        <v>0</v>
      </c>
      <c r="W186">
        <v>6</v>
      </c>
      <c r="X186" s="29">
        <v>450</v>
      </c>
      <c r="Y186">
        <v>136</v>
      </c>
      <c r="Z186">
        <v>141</v>
      </c>
      <c r="AA186">
        <v>82</v>
      </c>
      <c r="AB186">
        <v>25</v>
      </c>
      <c r="AC186">
        <v>2</v>
      </c>
      <c r="AD186">
        <v>31</v>
      </c>
      <c r="AE186">
        <v>0</v>
      </c>
      <c r="AF186">
        <v>0</v>
      </c>
      <c r="AG186">
        <v>0</v>
      </c>
      <c r="AH186">
        <v>0</v>
      </c>
      <c r="AI186">
        <v>3</v>
      </c>
      <c r="AJ186">
        <v>0</v>
      </c>
      <c r="AK186">
        <v>1</v>
      </c>
      <c r="AL186">
        <v>0</v>
      </c>
      <c r="AM186">
        <v>0</v>
      </c>
      <c r="AN186">
        <v>0</v>
      </c>
      <c r="AO186">
        <v>19</v>
      </c>
      <c r="AP186">
        <v>0</v>
      </c>
      <c r="AQ186">
        <v>0</v>
      </c>
      <c r="AR186">
        <v>0</v>
      </c>
      <c r="AS186">
        <v>9</v>
      </c>
      <c r="AT186">
        <v>1</v>
      </c>
      <c r="AU186">
        <v>0</v>
      </c>
      <c r="AV186">
        <v>0</v>
      </c>
      <c r="AW186">
        <v>0</v>
      </c>
    </row>
    <row r="187" spans="1:49" ht="12.75">
      <c r="A187" s="14" t="s">
        <v>660</v>
      </c>
      <c r="B187" s="14">
        <v>29</v>
      </c>
      <c r="C187" s="14">
        <v>0</v>
      </c>
      <c r="D187" s="1" t="s">
        <v>415</v>
      </c>
      <c r="E187" t="s">
        <v>180</v>
      </c>
      <c r="F187" s="2">
        <v>1110</v>
      </c>
      <c r="G187">
        <v>225</v>
      </c>
      <c r="H187">
        <v>0</v>
      </c>
      <c r="I187" s="26">
        <v>1335</v>
      </c>
      <c r="J187">
        <v>737</v>
      </c>
      <c r="K187" s="28">
        <v>0</v>
      </c>
      <c r="L187">
        <v>17</v>
      </c>
      <c r="M187" s="29">
        <v>720</v>
      </c>
      <c r="N187">
        <v>304</v>
      </c>
      <c r="O187">
        <v>241</v>
      </c>
      <c r="P187">
        <v>87</v>
      </c>
      <c r="Q187">
        <v>34</v>
      </c>
      <c r="R187">
        <v>28</v>
      </c>
      <c r="S187">
        <v>0</v>
      </c>
      <c r="T187">
        <v>12</v>
      </c>
      <c r="U187">
        <v>6</v>
      </c>
      <c r="V187" s="28">
        <v>8</v>
      </c>
      <c r="W187">
        <v>13</v>
      </c>
      <c r="X187" s="29">
        <v>724</v>
      </c>
      <c r="Y187">
        <v>258</v>
      </c>
      <c r="Z187">
        <v>198</v>
      </c>
      <c r="AA187">
        <v>113</v>
      </c>
      <c r="AB187">
        <v>75</v>
      </c>
      <c r="AC187">
        <v>1</v>
      </c>
      <c r="AD187">
        <v>39</v>
      </c>
      <c r="AE187">
        <v>0</v>
      </c>
      <c r="AF187">
        <v>0</v>
      </c>
      <c r="AG187">
        <v>0</v>
      </c>
      <c r="AH187">
        <v>2</v>
      </c>
      <c r="AI187">
        <v>2</v>
      </c>
      <c r="AJ187">
        <v>2</v>
      </c>
      <c r="AK187">
        <v>1</v>
      </c>
      <c r="AL187">
        <v>2</v>
      </c>
      <c r="AM187">
        <v>0</v>
      </c>
      <c r="AN187">
        <v>0</v>
      </c>
      <c r="AO187">
        <v>13</v>
      </c>
      <c r="AP187">
        <v>0</v>
      </c>
      <c r="AQ187">
        <v>0</v>
      </c>
      <c r="AR187">
        <v>1</v>
      </c>
      <c r="AS187">
        <v>8</v>
      </c>
      <c r="AT187">
        <v>1</v>
      </c>
      <c r="AU187">
        <v>7</v>
      </c>
      <c r="AV187">
        <v>1</v>
      </c>
      <c r="AW187">
        <v>0</v>
      </c>
    </row>
    <row r="188" spans="1:49" ht="12.75">
      <c r="A188" s="14" t="s">
        <v>660</v>
      </c>
      <c r="B188" s="14">
        <v>29</v>
      </c>
      <c r="C188" s="14">
        <v>0</v>
      </c>
      <c r="D188" s="1" t="s">
        <v>416</v>
      </c>
      <c r="E188" t="s">
        <v>181</v>
      </c>
      <c r="F188" s="2">
        <v>1099</v>
      </c>
      <c r="G188">
        <v>217</v>
      </c>
      <c r="H188">
        <v>0</v>
      </c>
      <c r="I188" s="26">
        <v>1316</v>
      </c>
      <c r="J188">
        <v>655</v>
      </c>
      <c r="K188" s="28">
        <v>0</v>
      </c>
      <c r="L188">
        <v>6</v>
      </c>
      <c r="M188" s="29">
        <v>649</v>
      </c>
      <c r="N188">
        <v>240</v>
      </c>
      <c r="O188">
        <v>265</v>
      </c>
      <c r="P188">
        <v>68</v>
      </c>
      <c r="Q188">
        <v>24</v>
      </c>
      <c r="R188">
        <v>25</v>
      </c>
      <c r="S188">
        <v>1</v>
      </c>
      <c r="T188">
        <v>12</v>
      </c>
      <c r="U188">
        <v>9</v>
      </c>
      <c r="V188" s="28">
        <v>5</v>
      </c>
      <c r="W188">
        <v>7</v>
      </c>
      <c r="X188" s="29">
        <v>648</v>
      </c>
      <c r="Y188">
        <v>219</v>
      </c>
      <c r="Z188">
        <v>207</v>
      </c>
      <c r="AA188">
        <v>115</v>
      </c>
      <c r="AB188">
        <v>51</v>
      </c>
      <c r="AC188">
        <v>0</v>
      </c>
      <c r="AD188">
        <v>25</v>
      </c>
      <c r="AE188">
        <v>0</v>
      </c>
      <c r="AF188">
        <v>0</v>
      </c>
      <c r="AG188">
        <v>0</v>
      </c>
      <c r="AH188">
        <v>4</v>
      </c>
      <c r="AI188">
        <v>1</v>
      </c>
      <c r="AJ188">
        <v>1</v>
      </c>
      <c r="AK188">
        <v>1</v>
      </c>
      <c r="AL188">
        <v>0</v>
      </c>
      <c r="AM188">
        <v>0</v>
      </c>
      <c r="AN188">
        <v>0</v>
      </c>
      <c r="AO188">
        <v>9</v>
      </c>
      <c r="AP188">
        <v>0</v>
      </c>
      <c r="AQ188">
        <v>0</v>
      </c>
      <c r="AR188">
        <v>0</v>
      </c>
      <c r="AS188">
        <v>10</v>
      </c>
      <c r="AT188">
        <v>0</v>
      </c>
      <c r="AU188">
        <v>5</v>
      </c>
      <c r="AV188">
        <v>0</v>
      </c>
      <c r="AW188">
        <v>0</v>
      </c>
    </row>
    <row r="189" spans="1:49" ht="12.75">
      <c r="A189" s="14" t="s">
        <v>731</v>
      </c>
      <c r="B189" s="14">
        <v>29</v>
      </c>
      <c r="C189" s="14">
        <v>1</v>
      </c>
      <c r="D189" s="1" t="s">
        <v>417</v>
      </c>
      <c r="E189" t="s">
        <v>25</v>
      </c>
      <c r="F189" s="2">
        <v>0</v>
      </c>
      <c r="G189">
        <v>0</v>
      </c>
      <c r="H189">
        <v>0</v>
      </c>
      <c r="I189" s="26">
        <v>0</v>
      </c>
      <c r="J189">
        <v>1068</v>
      </c>
      <c r="K189" s="28">
        <v>1068</v>
      </c>
      <c r="L189">
        <v>13</v>
      </c>
      <c r="M189" s="29">
        <v>1055</v>
      </c>
      <c r="N189">
        <v>471</v>
      </c>
      <c r="O189">
        <v>345</v>
      </c>
      <c r="P189">
        <v>96</v>
      </c>
      <c r="Q189">
        <v>70</v>
      </c>
      <c r="R189">
        <v>30</v>
      </c>
      <c r="S189">
        <v>1</v>
      </c>
      <c r="T189">
        <v>18</v>
      </c>
      <c r="U189">
        <v>21</v>
      </c>
      <c r="V189" s="28">
        <v>3</v>
      </c>
      <c r="W189">
        <v>11</v>
      </c>
      <c r="X189" s="29">
        <v>1057</v>
      </c>
      <c r="Y189">
        <v>425</v>
      </c>
      <c r="Z189">
        <v>258</v>
      </c>
      <c r="AA189">
        <v>164</v>
      </c>
      <c r="AB189">
        <v>118</v>
      </c>
      <c r="AC189">
        <v>2</v>
      </c>
      <c r="AD189">
        <v>36</v>
      </c>
      <c r="AE189">
        <v>2</v>
      </c>
      <c r="AF189">
        <v>1</v>
      </c>
      <c r="AG189">
        <v>0</v>
      </c>
      <c r="AH189">
        <v>0</v>
      </c>
      <c r="AI189">
        <v>11</v>
      </c>
      <c r="AJ189">
        <v>5</v>
      </c>
      <c r="AK189">
        <v>2</v>
      </c>
      <c r="AL189">
        <v>0</v>
      </c>
      <c r="AM189">
        <v>0</v>
      </c>
      <c r="AN189">
        <v>0</v>
      </c>
      <c r="AO189">
        <v>9</v>
      </c>
      <c r="AP189">
        <v>0</v>
      </c>
      <c r="AQ189">
        <v>0</v>
      </c>
      <c r="AR189">
        <v>2</v>
      </c>
      <c r="AS189">
        <v>16</v>
      </c>
      <c r="AT189">
        <v>3</v>
      </c>
      <c r="AU189">
        <v>0</v>
      </c>
      <c r="AV189">
        <v>1</v>
      </c>
      <c r="AW189">
        <v>2</v>
      </c>
    </row>
    <row r="190" spans="1:49" ht="12.75">
      <c r="A190" s="14" t="s">
        <v>731</v>
      </c>
      <c r="B190" s="14">
        <v>29</v>
      </c>
      <c r="C190" s="14">
        <v>0</v>
      </c>
      <c r="D190" s="1" t="s">
        <v>418</v>
      </c>
      <c r="E190" t="s">
        <v>182</v>
      </c>
      <c r="F190" s="2">
        <v>881</v>
      </c>
      <c r="G190">
        <v>168</v>
      </c>
      <c r="H190">
        <v>0</v>
      </c>
      <c r="I190" s="26">
        <v>1049</v>
      </c>
      <c r="J190">
        <v>586</v>
      </c>
      <c r="K190" s="28">
        <v>0</v>
      </c>
      <c r="L190">
        <v>8</v>
      </c>
      <c r="M190" s="29">
        <v>578</v>
      </c>
      <c r="N190">
        <v>240</v>
      </c>
      <c r="O190">
        <v>227</v>
      </c>
      <c r="P190">
        <v>46</v>
      </c>
      <c r="Q190">
        <v>24</v>
      </c>
      <c r="R190">
        <v>20</v>
      </c>
      <c r="S190">
        <v>2</v>
      </c>
      <c r="T190">
        <v>8</v>
      </c>
      <c r="U190">
        <v>9</v>
      </c>
      <c r="V190" s="28">
        <v>2</v>
      </c>
      <c r="W190">
        <v>6</v>
      </c>
      <c r="X190" s="29">
        <v>580</v>
      </c>
      <c r="Y190">
        <v>224</v>
      </c>
      <c r="Z190">
        <v>182</v>
      </c>
      <c r="AA190">
        <v>81</v>
      </c>
      <c r="AB190">
        <v>36</v>
      </c>
      <c r="AC190">
        <v>0</v>
      </c>
      <c r="AD190">
        <v>26</v>
      </c>
      <c r="AE190">
        <v>0</v>
      </c>
      <c r="AF190">
        <v>1</v>
      </c>
      <c r="AG190">
        <v>0</v>
      </c>
      <c r="AH190">
        <v>1</v>
      </c>
      <c r="AI190">
        <v>3</v>
      </c>
      <c r="AJ190">
        <v>3</v>
      </c>
      <c r="AK190">
        <v>0</v>
      </c>
      <c r="AL190">
        <v>0</v>
      </c>
      <c r="AM190">
        <v>0</v>
      </c>
      <c r="AN190">
        <v>1</v>
      </c>
      <c r="AO190">
        <v>8</v>
      </c>
      <c r="AP190">
        <v>0</v>
      </c>
      <c r="AQ190">
        <v>1</v>
      </c>
      <c r="AR190">
        <v>2</v>
      </c>
      <c r="AS190">
        <v>8</v>
      </c>
      <c r="AT190">
        <v>1</v>
      </c>
      <c r="AU190">
        <v>2</v>
      </c>
      <c r="AV190">
        <v>0</v>
      </c>
      <c r="AW190">
        <v>0</v>
      </c>
    </row>
    <row r="191" spans="1:49" ht="12.75">
      <c r="A191" s="14" t="s">
        <v>731</v>
      </c>
      <c r="B191" s="14">
        <v>29</v>
      </c>
      <c r="C191" s="14">
        <v>0</v>
      </c>
      <c r="D191" s="1" t="s">
        <v>419</v>
      </c>
      <c r="E191" t="s">
        <v>183</v>
      </c>
      <c r="F191" s="2">
        <v>978</v>
      </c>
      <c r="G191">
        <v>108</v>
      </c>
      <c r="H191">
        <v>0</v>
      </c>
      <c r="I191" s="26">
        <v>1086</v>
      </c>
      <c r="J191">
        <v>460</v>
      </c>
      <c r="K191" s="28">
        <v>0</v>
      </c>
      <c r="L191">
        <v>9</v>
      </c>
      <c r="M191" s="29">
        <v>451</v>
      </c>
      <c r="N191">
        <v>172</v>
      </c>
      <c r="O191">
        <v>162</v>
      </c>
      <c r="P191">
        <v>39</v>
      </c>
      <c r="Q191">
        <v>24</v>
      </c>
      <c r="R191">
        <v>26</v>
      </c>
      <c r="S191">
        <v>0</v>
      </c>
      <c r="T191">
        <v>7</v>
      </c>
      <c r="U191">
        <v>15</v>
      </c>
      <c r="V191" s="28">
        <v>6</v>
      </c>
      <c r="W191">
        <v>8</v>
      </c>
      <c r="X191" s="29">
        <v>452</v>
      </c>
      <c r="Y191">
        <v>161</v>
      </c>
      <c r="Z191">
        <v>138</v>
      </c>
      <c r="AA191">
        <v>50</v>
      </c>
      <c r="AB191">
        <v>32</v>
      </c>
      <c r="AC191">
        <v>0</v>
      </c>
      <c r="AD191">
        <v>32</v>
      </c>
      <c r="AE191">
        <v>1</v>
      </c>
      <c r="AF191">
        <v>0</v>
      </c>
      <c r="AG191">
        <v>0</v>
      </c>
      <c r="AH191">
        <v>0</v>
      </c>
      <c r="AI191">
        <v>3</v>
      </c>
      <c r="AJ191">
        <v>2</v>
      </c>
      <c r="AK191">
        <v>0</v>
      </c>
      <c r="AL191">
        <v>0</v>
      </c>
      <c r="AM191">
        <v>0</v>
      </c>
      <c r="AN191">
        <v>0</v>
      </c>
      <c r="AO191">
        <v>6</v>
      </c>
      <c r="AP191">
        <v>0</v>
      </c>
      <c r="AQ191">
        <v>0</v>
      </c>
      <c r="AR191">
        <v>1</v>
      </c>
      <c r="AS191">
        <v>17</v>
      </c>
      <c r="AT191">
        <v>0</v>
      </c>
      <c r="AU191">
        <v>8</v>
      </c>
      <c r="AV191">
        <v>0</v>
      </c>
      <c r="AW191">
        <v>1</v>
      </c>
    </row>
    <row r="192" spans="1:49" ht="12.75">
      <c r="A192" s="14" t="s">
        <v>731</v>
      </c>
      <c r="B192" s="14">
        <v>29</v>
      </c>
      <c r="C192" s="14">
        <v>0</v>
      </c>
      <c r="D192" s="1" t="s">
        <v>420</v>
      </c>
      <c r="E192" t="s">
        <v>184</v>
      </c>
      <c r="F192" s="2">
        <v>1172</v>
      </c>
      <c r="G192">
        <v>126</v>
      </c>
      <c r="H192">
        <v>0</v>
      </c>
      <c r="I192" s="26">
        <v>1298</v>
      </c>
      <c r="J192">
        <v>455</v>
      </c>
      <c r="K192" s="28">
        <v>0</v>
      </c>
      <c r="L192">
        <v>11</v>
      </c>
      <c r="M192" s="29">
        <v>444</v>
      </c>
      <c r="N192">
        <v>165</v>
      </c>
      <c r="O192">
        <v>169</v>
      </c>
      <c r="P192">
        <v>30</v>
      </c>
      <c r="Q192">
        <v>14</v>
      </c>
      <c r="R192">
        <v>33</v>
      </c>
      <c r="S192">
        <v>0</v>
      </c>
      <c r="T192">
        <v>8</v>
      </c>
      <c r="U192">
        <v>19</v>
      </c>
      <c r="V192" s="28">
        <v>6</v>
      </c>
      <c r="W192">
        <v>10</v>
      </c>
      <c r="X192" s="29">
        <v>445</v>
      </c>
      <c r="Y192">
        <v>142</v>
      </c>
      <c r="Z192">
        <v>142</v>
      </c>
      <c r="AA192">
        <v>44</v>
      </c>
      <c r="AB192">
        <v>35</v>
      </c>
      <c r="AC192">
        <v>2</v>
      </c>
      <c r="AD192">
        <v>40</v>
      </c>
      <c r="AE192">
        <v>0</v>
      </c>
      <c r="AF192">
        <v>1</v>
      </c>
      <c r="AG192">
        <v>0</v>
      </c>
      <c r="AH192">
        <v>3</v>
      </c>
      <c r="AI192">
        <v>2</v>
      </c>
      <c r="AJ192">
        <v>2</v>
      </c>
      <c r="AK192">
        <v>0</v>
      </c>
      <c r="AL192">
        <v>0</v>
      </c>
      <c r="AM192">
        <v>0</v>
      </c>
      <c r="AN192">
        <v>0</v>
      </c>
      <c r="AO192">
        <v>8</v>
      </c>
      <c r="AP192">
        <v>0</v>
      </c>
      <c r="AQ192">
        <v>0</v>
      </c>
      <c r="AR192">
        <v>0</v>
      </c>
      <c r="AS192">
        <v>16</v>
      </c>
      <c r="AT192">
        <v>0</v>
      </c>
      <c r="AU192">
        <v>8</v>
      </c>
      <c r="AV192">
        <v>0</v>
      </c>
      <c r="AW192">
        <v>0</v>
      </c>
    </row>
    <row r="193" spans="1:49" ht="12.75">
      <c r="A193" s="14" t="s">
        <v>731</v>
      </c>
      <c r="B193" s="14">
        <v>29</v>
      </c>
      <c r="C193" s="14">
        <v>0</v>
      </c>
      <c r="D193" s="1" t="s">
        <v>421</v>
      </c>
      <c r="E193" t="s">
        <v>185</v>
      </c>
      <c r="F193" s="2">
        <v>979</v>
      </c>
      <c r="G193">
        <v>254</v>
      </c>
      <c r="H193">
        <v>0</v>
      </c>
      <c r="I193" s="26">
        <v>1233</v>
      </c>
      <c r="J193">
        <v>646</v>
      </c>
      <c r="K193" s="28">
        <v>0</v>
      </c>
      <c r="L193">
        <v>11</v>
      </c>
      <c r="M193" s="29">
        <v>635</v>
      </c>
      <c r="N193">
        <v>281</v>
      </c>
      <c r="O193">
        <v>212</v>
      </c>
      <c r="P193">
        <v>65</v>
      </c>
      <c r="Q193">
        <v>37</v>
      </c>
      <c r="R193">
        <v>16</v>
      </c>
      <c r="S193">
        <v>0</v>
      </c>
      <c r="T193">
        <v>10</v>
      </c>
      <c r="U193">
        <v>13</v>
      </c>
      <c r="V193" s="28">
        <v>1</v>
      </c>
      <c r="W193">
        <v>7</v>
      </c>
      <c r="X193" s="29">
        <v>639</v>
      </c>
      <c r="Y193">
        <v>256</v>
      </c>
      <c r="Z193">
        <v>159</v>
      </c>
      <c r="AA193">
        <v>114</v>
      </c>
      <c r="AB193">
        <v>53</v>
      </c>
      <c r="AC193">
        <v>1</v>
      </c>
      <c r="AD193">
        <v>22</v>
      </c>
      <c r="AE193">
        <v>0</v>
      </c>
      <c r="AF193">
        <v>0</v>
      </c>
      <c r="AG193">
        <v>0</v>
      </c>
      <c r="AH193">
        <v>1</v>
      </c>
      <c r="AI193">
        <v>1</v>
      </c>
      <c r="AJ193">
        <v>0</v>
      </c>
      <c r="AK193">
        <v>0</v>
      </c>
      <c r="AL193">
        <v>0</v>
      </c>
      <c r="AM193">
        <v>0</v>
      </c>
      <c r="AN193">
        <v>0</v>
      </c>
      <c r="AO193">
        <v>9</v>
      </c>
      <c r="AP193">
        <v>0</v>
      </c>
      <c r="AQ193">
        <v>0</v>
      </c>
      <c r="AR193">
        <v>2</v>
      </c>
      <c r="AS193">
        <v>19</v>
      </c>
      <c r="AT193">
        <v>0</v>
      </c>
      <c r="AU193">
        <v>0</v>
      </c>
      <c r="AV193">
        <v>0</v>
      </c>
      <c r="AW193">
        <v>2</v>
      </c>
    </row>
    <row r="194" spans="1:49" ht="12.75">
      <c r="A194" s="14" t="s">
        <v>731</v>
      </c>
      <c r="B194" s="14">
        <v>29</v>
      </c>
      <c r="C194" s="14">
        <v>0</v>
      </c>
      <c r="D194" s="1" t="s">
        <v>422</v>
      </c>
      <c r="E194" t="s">
        <v>186</v>
      </c>
      <c r="F194" s="2">
        <v>599</v>
      </c>
      <c r="G194">
        <v>137</v>
      </c>
      <c r="H194">
        <v>0</v>
      </c>
      <c r="I194" s="26">
        <v>736</v>
      </c>
      <c r="J194">
        <v>427</v>
      </c>
      <c r="K194" s="28">
        <v>0</v>
      </c>
      <c r="L194">
        <v>10</v>
      </c>
      <c r="M194" s="29">
        <v>417</v>
      </c>
      <c r="N194">
        <v>187</v>
      </c>
      <c r="O194">
        <v>120</v>
      </c>
      <c r="P194">
        <v>48</v>
      </c>
      <c r="Q194">
        <v>38</v>
      </c>
      <c r="R194">
        <v>7</v>
      </c>
      <c r="S194">
        <v>0</v>
      </c>
      <c r="T194">
        <v>4</v>
      </c>
      <c r="U194">
        <v>5</v>
      </c>
      <c r="V194" s="28">
        <v>8</v>
      </c>
      <c r="W194">
        <v>6</v>
      </c>
      <c r="X194" s="29">
        <v>421</v>
      </c>
      <c r="Y194">
        <v>163</v>
      </c>
      <c r="Z194">
        <v>87</v>
      </c>
      <c r="AA194">
        <v>71</v>
      </c>
      <c r="AB194">
        <v>65</v>
      </c>
      <c r="AC194">
        <v>3</v>
      </c>
      <c r="AD194">
        <v>12</v>
      </c>
      <c r="AE194">
        <v>0</v>
      </c>
      <c r="AF194">
        <v>0</v>
      </c>
      <c r="AG194">
        <v>0</v>
      </c>
      <c r="AH194">
        <v>0</v>
      </c>
      <c r="AI194">
        <v>2</v>
      </c>
      <c r="AJ194">
        <v>1</v>
      </c>
      <c r="AK194">
        <v>1</v>
      </c>
      <c r="AL194">
        <v>0</v>
      </c>
      <c r="AM194">
        <v>0</v>
      </c>
      <c r="AN194">
        <v>0</v>
      </c>
      <c r="AO194">
        <v>4</v>
      </c>
      <c r="AP194">
        <v>0</v>
      </c>
      <c r="AQ194">
        <v>0</v>
      </c>
      <c r="AR194">
        <v>1</v>
      </c>
      <c r="AS194">
        <v>5</v>
      </c>
      <c r="AT194">
        <v>0</v>
      </c>
      <c r="AU194">
        <v>6</v>
      </c>
      <c r="AV194">
        <v>0</v>
      </c>
      <c r="AW194">
        <v>0</v>
      </c>
    </row>
    <row r="195" spans="1:49" ht="12.75">
      <c r="A195" s="14" t="s">
        <v>731</v>
      </c>
      <c r="B195" s="14">
        <v>29</v>
      </c>
      <c r="C195" s="14">
        <v>0</v>
      </c>
      <c r="D195" s="1" t="s">
        <v>423</v>
      </c>
      <c r="E195" t="s">
        <v>187</v>
      </c>
      <c r="F195" s="2">
        <v>929</v>
      </c>
      <c r="G195">
        <v>150</v>
      </c>
      <c r="H195">
        <v>0</v>
      </c>
      <c r="I195" s="26">
        <v>1079</v>
      </c>
      <c r="J195">
        <v>602</v>
      </c>
      <c r="K195" s="28">
        <v>0</v>
      </c>
      <c r="L195">
        <v>4</v>
      </c>
      <c r="M195" s="29">
        <v>598</v>
      </c>
      <c r="N195">
        <v>252</v>
      </c>
      <c r="O195">
        <v>205</v>
      </c>
      <c r="P195">
        <v>67</v>
      </c>
      <c r="Q195">
        <v>40</v>
      </c>
      <c r="R195">
        <v>8</v>
      </c>
      <c r="S195">
        <v>2</v>
      </c>
      <c r="T195">
        <v>11</v>
      </c>
      <c r="U195">
        <v>13</v>
      </c>
      <c r="V195" s="28">
        <v>0</v>
      </c>
      <c r="W195">
        <v>3</v>
      </c>
      <c r="X195" s="29">
        <v>599</v>
      </c>
      <c r="Y195">
        <v>227</v>
      </c>
      <c r="Z195">
        <v>169</v>
      </c>
      <c r="AA195">
        <v>95</v>
      </c>
      <c r="AB195">
        <v>65</v>
      </c>
      <c r="AC195">
        <v>4</v>
      </c>
      <c r="AD195">
        <v>11</v>
      </c>
      <c r="AE195">
        <v>2</v>
      </c>
      <c r="AF195">
        <v>0</v>
      </c>
      <c r="AG195">
        <v>2</v>
      </c>
      <c r="AH195">
        <v>0</v>
      </c>
      <c r="AI195">
        <v>3</v>
      </c>
      <c r="AJ195">
        <v>5</v>
      </c>
      <c r="AK195">
        <v>1</v>
      </c>
      <c r="AL195">
        <v>0</v>
      </c>
      <c r="AM195">
        <v>0</v>
      </c>
      <c r="AN195">
        <v>0</v>
      </c>
      <c r="AO195">
        <v>5</v>
      </c>
      <c r="AP195">
        <v>0</v>
      </c>
      <c r="AQ195">
        <v>0</v>
      </c>
      <c r="AR195">
        <v>1</v>
      </c>
      <c r="AS195">
        <v>8</v>
      </c>
      <c r="AT195">
        <v>0</v>
      </c>
      <c r="AU195">
        <v>1</v>
      </c>
      <c r="AV195">
        <v>0</v>
      </c>
      <c r="AW195">
        <v>0</v>
      </c>
    </row>
    <row r="196" spans="1:49" ht="12.75">
      <c r="A196" s="14" t="s">
        <v>731</v>
      </c>
      <c r="B196" s="14">
        <v>29</v>
      </c>
      <c r="C196" s="14">
        <v>0</v>
      </c>
      <c r="D196" s="1" t="s">
        <v>424</v>
      </c>
      <c r="E196" t="s">
        <v>188</v>
      </c>
      <c r="F196" s="2">
        <v>1121</v>
      </c>
      <c r="G196">
        <v>188</v>
      </c>
      <c r="H196">
        <v>0</v>
      </c>
      <c r="I196" s="26">
        <v>1309</v>
      </c>
      <c r="J196">
        <v>576</v>
      </c>
      <c r="K196" s="28">
        <v>0</v>
      </c>
      <c r="L196">
        <v>9</v>
      </c>
      <c r="M196" s="29">
        <v>567</v>
      </c>
      <c r="N196">
        <v>224</v>
      </c>
      <c r="O196">
        <v>196</v>
      </c>
      <c r="P196">
        <v>72</v>
      </c>
      <c r="Q196">
        <v>24</v>
      </c>
      <c r="R196">
        <v>22</v>
      </c>
      <c r="S196">
        <v>2</v>
      </c>
      <c r="T196">
        <v>15</v>
      </c>
      <c r="U196">
        <v>10</v>
      </c>
      <c r="V196" s="28">
        <v>2</v>
      </c>
      <c r="W196">
        <v>8</v>
      </c>
      <c r="X196" s="29">
        <v>568</v>
      </c>
      <c r="Y196">
        <v>209</v>
      </c>
      <c r="Z196">
        <v>149</v>
      </c>
      <c r="AA196">
        <v>101</v>
      </c>
      <c r="AB196">
        <v>47</v>
      </c>
      <c r="AC196">
        <v>0</v>
      </c>
      <c r="AD196">
        <v>23</v>
      </c>
      <c r="AE196">
        <v>1</v>
      </c>
      <c r="AF196">
        <v>0</v>
      </c>
      <c r="AG196">
        <v>0</v>
      </c>
      <c r="AH196">
        <v>3</v>
      </c>
      <c r="AI196">
        <v>4</v>
      </c>
      <c r="AJ196">
        <v>2</v>
      </c>
      <c r="AK196">
        <v>0</v>
      </c>
      <c r="AL196">
        <v>0</v>
      </c>
      <c r="AM196">
        <v>0</v>
      </c>
      <c r="AN196">
        <v>0</v>
      </c>
      <c r="AO196">
        <v>13</v>
      </c>
      <c r="AP196">
        <v>0</v>
      </c>
      <c r="AQ196">
        <v>0</v>
      </c>
      <c r="AR196">
        <v>1</v>
      </c>
      <c r="AS196">
        <v>8</v>
      </c>
      <c r="AT196">
        <v>0</v>
      </c>
      <c r="AU196">
        <v>6</v>
      </c>
      <c r="AV196">
        <v>0</v>
      </c>
      <c r="AW196">
        <v>1</v>
      </c>
    </row>
    <row r="197" spans="1:49" ht="12.75">
      <c r="A197" s="14" t="s">
        <v>732</v>
      </c>
      <c r="B197" s="14">
        <v>29</v>
      </c>
      <c r="C197" s="14">
        <v>1</v>
      </c>
      <c r="D197" s="1" t="s">
        <v>425</v>
      </c>
      <c r="E197" t="s">
        <v>25</v>
      </c>
      <c r="F197" s="2">
        <v>0</v>
      </c>
      <c r="G197">
        <v>0</v>
      </c>
      <c r="H197">
        <v>0</v>
      </c>
      <c r="I197" s="26">
        <v>0</v>
      </c>
      <c r="J197">
        <v>1342</v>
      </c>
      <c r="K197" s="28">
        <v>1342</v>
      </c>
      <c r="L197">
        <v>15</v>
      </c>
      <c r="M197" s="29">
        <v>1327</v>
      </c>
      <c r="N197">
        <v>523</v>
      </c>
      <c r="O197">
        <v>490</v>
      </c>
      <c r="P197">
        <v>147</v>
      </c>
      <c r="Q197">
        <v>80</v>
      </c>
      <c r="R197">
        <v>39</v>
      </c>
      <c r="S197">
        <v>4</v>
      </c>
      <c r="T197">
        <v>27</v>
      </c>
      <c r="U197">
        <v>11</v>
      </c>
      <c r="V197" s="28">
        <v>6</v>
      </c>
      <c r="W197">
        <v>9</v>
      </c>
      <c r="X197" s="29">
        <v>1333</v>
      </c>
      <c r="Y197">
        <v>504</v>
      </c>
      <c r="Z197">
        <v>384</v>
      </c>
      <c r="AA197">
        <v>210</v>
      </c>
      <c r="AB197">
        <v>119</v>
      </c>
      <c r="AC197">
        <v>0</v>
      </c>
      <c r="AD197">
        <v>49</v>
      </c>
      <c r="AE197">
        <v>2</v>
      </c>
      <c r="AF197">
        <v>3</v>
      </c>
      <c r="AG197">
        <v>0</v>
      </c>
      <c r="AH197">
        <v>1</v>
      </c>
      <c r="AI197">
        <v>5</v>
      </c>
      <c r="AJ197">
        <v>3</v>
      </c>
      <c r="AK197">
        <v>1</v>
      </c>
      <c r="AL197">
        <v>1</v>
      </c>
      <c r="AM197">
        <v>0</v>
      </c>
      <c r="AN197">
        <v>0</v>
      </c>
      <c r="AO197">
        <v>27</v>
      </c>
      <c r="AP197">
        <v>0</v>
      </c>
      <c r="AQ197">
        <v>0</v>
      </c>
      <c r="AR197">
        <v>3</v>
      </c>
      <c r="AS197">
        <v>17</v>
      </c>
      <c r="AT197">
        <v>2</v>
      </c>
      <c r="AU197">
        <v>2</v>
      </c>
      <c r="AV197">
        <v>0</v>
      </c>
      <c r="AW197">
        <v>0</v>
      </c>
    </row>
    <row r="198" spans="1:49" ht="12.75">
      <c r="A198" s="14" t="s">
        <v>732</v>
      </c>
      <c r="B198" s="14">
        <v>29</v>
      </c>
      <c r="C198" s="14">
        <v>0</v>
      </c>
      <c r="D198" s="1" t="s">
        <v>426</v>
      </c>
      <c r="E198" t="s">
        <v>189</v>
      </c>
      <c r="F198" s="2">
        <v>1059</v>
      </c>
      <c r="G198">
        <v>186</v>
      </c>
      <c r="H198">
        <v>0</v>
      </c>
      <c r="I198" s="26">
        <v>1245</v>
      </c>
      <c r="J198">
        <v>626</v>
      </c>
      <c r="K198" s="28">
        <v>0</v>
      </c>
      <c r="L198">
        <v>12</v>
      </c>
      <c r="M198" s="29">
        <v>614</v>
      </c>
      <c r="N198">
        <v>200</v>
      </c>
      <c r="O198">
        <v>270</v>
      </c>
      <c r="P198">
        <v>60</v>
      </c>
      <c r="Q198">
        <v>37</v>
      </c>
      <c r="R198">
        <v>12</v>
      </c>
      <c r="S198">
        <v>1</v>
      </c>
      <c r="T198">
        <v>16</v>
      </c>
      <c r="U198">
        <v>14</v>
      </c>
      <c r="V198" s="28">
        <v>4</v>
      </c>
      <c r="W198">
        <v>9</v>
      </c>
      <c r="X198" s="29">
        <v>617</v>
      </c>
      <c r="Y198">
        <v>185</v>
      </c>
      <c r="Z198">
        <v>212</v>
      </c>
      <c r="AA198">
        <v>101</v>
      </c>
      <c r="AB198">
        <v>54</v>
      </c>
      <c r="AC198">
        <v>2</v>
      </c>
      <c r="AD198">
        <v>26</v>
      </c>
      <c r="AE198">
        <v>0</v>
      </c>
      <c r="AF198">
        <v>0</v>
      </c>
      <c r="AG198">
        <v>1</v>
      </c>
      <c r="AH198">
        <v>0</v>
      </c>
      <c r="AI198">
        <v>2</v>
      </c>
      <c r="AJ198">
        <v>3</v>
      </c>
      <c r="AK198">
        <v>1</v>
      </c>
      <c r="AL198">
        <v>3</v>
      </c>
      <c r="AM198">
        <v>0</v>
      </c>
      <c r="AN198">
        <v>0</v>
      </c>
      <c r="AO198">
        <v>10</v>
      </c>
      <c r="AP198">
        <v>0</v>
      </c>
      <c r="AQ198">
        <v>0</v>
      </c>
      <c r="AR198">
        <v>1</v>
      </c>
      <c r="AS198">
        <v>10</v>
      </c>
      <c r="AT198">
        <v>2</v>
      </c>
      <c r="AU198">
        <v>3</v>
      </c>
      <c r="AV198">
        <v>0</v>
      </c>
      <c r="AW198">
        <v>1</v>
      </c>
    </row>
    <row r="199" spans="1:49" ht="12.75">
      <c r="A199" s="14" t="s">
        <v>732</v>
      </c>
      <c r="B199" s="14">
        <v>29</v>
      </c>
      <c r="C199" s="14">
        <v>0</v>
      </c>
      <c r="D199" s="1" t="s">
        <v>427</v>
      </c>
      <c r="E199" t="s">
        <v>190</v>
      </c>
      <c r="F199" s="2">
        <v>1052</v>
      </c>
      <c r="G199">
        <v>206</v>
      </c>
      <c r="H199">
        <v>0</v>
      </c>
      <c r="I199" s="26">
        <v>1258</v>
      </c>
      <c r="J199">
        <v>686</v>
      </c>
      <c r="K199" s="28">
        <v>0</v>
      </c>
      <c r="L199">
        <v>8</v>
      </c>
      <c r="M199" s="29">
        <v>678</v>
      </c>
      <c r="N199">
        <v>216</v>
      </c>
      <c r="O199">
        <v>280</v>
      </c>
      <c r="P199">
        <v>85</v>
      </c>
      <c r="Q199">
        <v>39</v>
      </c>
      <c r="R199">
        <v>29</v>
      </c>
      <c r="S199">
        <v>0</v>
      </c>
      <c r="T199">
        <v>17</v>
      </c>
      <c r="U199">
        <v>9</v>
      </c>
      <c r="V199" s="28">
        <v>3</v>
      </c>
      <c r="W199">
        <v>8</v>
      </c>
      <c r="X199" s="29">
        <v>678</v>
      </c>
      <c r="Y199">
        <v>199</v>
      </c>
      <c r="Z199">
        <v>223</v>
      </c>
      <c r="AA199">
        <v>119</v>
      </c>
      <c r="AB199">
        <v>57</v>
      </c>
      <c r="AC199">
        <v>1</v>
      </c>
      <c r="AD199">
        <v>34</v>
      </c>
      <c r="AE199">
        <v>0</v>
      </c>
      <c r="AF199">
        <v>0</v>
      </c>
      <c r="AG199">
        <v>0</v>
      </c>
      <c r="AH199">
        <v>0</v>
      </c>
      <c r="AI199">
        <v>3</v>
      </c>
      <c r="AJ199">
        <v>2</v>
      </c>
      <c r="AK199">
        <v>1</v>
      </c>
      <c r="AL199">
        <v>0</v>
      </c>
      <c r="AM199">
        <v>0</v>
      </c>
      <c r="AN199">
        <v>0</v>
      </c>
      <c r="AO199">
        <v>16</v>
      </c>
      <c r="AP199">
        <v>1</v>
      </c>
      <c r="AQ199">
        <v>1</v>
      </c>
      <c r="AR199">
        <v>3</v>
      </c>
      <c r="AS199">
        <v>11</v>
      </c>
      <c r="AT199">
        <v>3</v>
      </c>
      <c r="AU199">
        <v>4</v>
      </c>
      <c r="AV199">
        <v>0</v>
      </c>
      <c r="AW199">
        <v>0</v>
      </c>
    </row>
    <row r="200" spans="1:49" ht="12.75">
      <c r="A200" s="14" t="s">
        <v>732</v>
      </c>
      <c r="B200" s="14">
        <v>29</v>
      </c>
      <c r="C200" s="14">
        <v>0</v>
      </c>
      <c r="D200" s="1" t="s">
        <v>428</v>
      </c>
      <c r="E200" t="s">
        <v>191</v>
      </c>
      <c r="F200" s="2">
        <v>1146</v>
      </c>
      <c r="G200">
        <v>250</v>
      </c>
      <c r="H200">
        <v>0</v>
      </c>
      <c r="I200" s="26">
        <v>1396</v>
      </c>
      <c r="J200">
        <v>756</v>
      </c>
      <c r="K200" s="28">
        <v>0</v>
      </c>
      <c r="L200">
        <v>6</v>
      </c>
      <c r="M200" s="29">
        <v>750</v>
      </c>
      <c r="N200">
        <v>259</v>
      </c>
      <c r="O200">
        <v>338</v>
      </c>
      <c r="P200">
        <v>89</v>
      </c>
      <c r="Q200">
        <v>36</v>
      </c>
      <c r="R200">
        <v>8</v>
      </c>
      <c r="S200">
        <v>2</v>
      </c>
      <c r="T200">
        <v>6</v>
      </c>
      <c r="U200">
        <v>10</v>
      </c>
      <c r="V200" s="28">
        <v>2</v>
      </c>
      <c r="W200">
        <v>5</v>
      </c>
      <c r="X200" s="29">
        <v>751</v>
      </c>
      <c r="Y200">
        <v>228</v>
      </c>
      <c r="Z200">
        <v>241</v>
      </c>
      <c r="AA200">
        <v>162</v>
      </c>
      <c r="AB200">
        <v>62</v>
      </c>
      <c r="AC200">
        <v>5</v>
      </c>
      <c r="AD200">
        <v>24</v>
      </c>
      <c r="AE200">
        <v>1</v>
      </c>
      <c r="AF200">
        <v>1</v>
      </c>
      <c r="AG200">
        <v>0</v>
      </c>
      <c r="AH200">
        <v>0</v>
      </c>
      <c r="AI200">
        <v>1</v>
      </c>
      <c r="AJ200">
        <v>2</v>
      </c>
      <c r="AK200">
        <v>1</v>
      </c>
      <c r="AL200">
        <v>0</v>
      </c>
      <c r="AM200">
        <v>0</v>
      </c>
      <c r="AN200">
        <v>0</v>
      </c>
      <c r="AO200">
        <v>9</v>
      </c>
      <c r="AP200">
        <v>0</v>
      </c>
      <c r="AQ200">
        <v>0</v>
      </c>
      <c r="AR200">
        <v>0</v>
      </c>
      <c r="AS200">
        <v>12</v>
      </c>
      <c r="AT200">
        <v>0</v>
      </c>
      <c r="AU200">
        <v>2</v>
      </c>
      <c r="AV200">
        <v>0</v>
      </c>
      <c r="AW200">
        <v>0</v>
      </c>
    </row>
    <row r="201" spans="1:49" ht="12.75">
      <c r="A201" s="14" t="s">
        <v>732</v>
      </c>
      <c r="B201" s="14">
        <v>29</v>
      </c>
      <c r="C201" s="14">
        <v>0</v>
      </c>
      <c r="D201" s="1" t="s">
        <v>429</v>
      </c>
      <c r="E201" t="s">
        <v>192</v>
      </c>
      <c r="F201" s="2">
        <v>1083</v>
      </c>
      <c r="G201">
        <v>155</v>
      </c>
      <c r="H201">
        <v>0</v>
      </c>
      <c r="I201" s="26">
        <v>1238</v>
      </c>
      <c r="J201">
        <v>644</v>
      </c>
      <c r="K201" s="28">
        <v>0</v>
      </c>
      <c r="L201">
        <v>14</v>
      </c>
      <c r="M201" s="29">
        <v>630</v>
      </c>
      <c r="N201">
        <v>187</v>
      </c>
      <c r="O201">
        <v>287</v>
      </c>
      <c r="P201">
        <v>73</v>
      </c>
      <c r="Q201">
        <v>33</v>
      </c>
      <c r="R201">
        <v>28</v>
      </c>
      <c r="S201">
        <v>1</v>
      </c>
      <c r="T201">
        <v>12</v>
      </c>
      <c r="U201">
        <v>6</v>
      </c>
      <c r="V201" s="28">
        <v>3</v>
      </c>
      <c r="W201">
        <v>12</v>
      </c>
      <c r="X201" s="29">
        <v>632</v>
      </c>
      <c r="Y201">
        <v>174</v>
      </c>
      <c r="Z201">
        <v>216</v>
      </c>
      <c r="AA201">
        <v>124</v>
      </c>
      <c r="AB201">
        <v>46</v>
      </c>
      <c r="AC201">
        <v>1</v>
      </c>
      <c r="AD201">
        <v>37</v>
      </c>
      <c r="AE201">
        <v>0</v>
      </c>
      <c r="AF201">
        <v>0</v>
      </c>
      <c r="AG201">
        <v>0</v>
      </c>
      <c r="AH201">
        <v>0</v>
      </c>
      <c r="AI201">
        <v>2</v>
      </c>
      <c r="AJ201">
        <v>1</v>
      </c>
      <c r="AK201">
        <v>2</v>
      </c>
      <c r="AL201">
        <v>2</v>
      </c>
      <c r="AM201">
        <v>0</v>
      </c>
      <c r="AN201">
        <v>0</v>
      </c>
      <c r="AO201">
        <v>9</v>
      </c>
      <c r="AP201">
        <v>1</v>
      </c>
      <c r="AQ201">
        <v>0</v>
      </c>
      <c r="AR201">
        <v>2</v>
      </c>
      <c r="AS201">
        <v>8</v>
      </c>
      <c r="AT201">
        <v>2</v>
      </c>
      <c r="AU201">
        <v>4</v>
      </c>
      <c r="AV201">
        <v>1</v>
      </c>
      <c r="AW201">
        <v>0</v>
      </c>
    </row>
    <row r="202" spans="1:49" ht="12.75">
      <c r="A202" s="14" t="s">
        <v>732</v>
      </c>
      <c r="B202" s="14">
        <v>29</v>
      </c>
      <c r="C202" s="14">
        <v>0</v>
      </c>
      <c r="D202" s="1" t="s">
        <v>430</v>
      </c>
      <c r="E202" t="s">
        <v>193</v>
      </c>
      <c r="F202" s="2">
        <v>763</v>
      </c>
      <c r="G202">
        <v>130</v>
      </c>
      <c r="H202">
        <v>0</v>
      </c>
      <c r="I202" s="26">
        <v>893</v>
      </c>
      <c r="J202">
        <v>451</v>
      </c>
      <c r="K202" s="28">
        <v>0</v>
      </c>
      <c r="L202">
        <v>10</v>
      </c>
      <c r="M202" s="29">
        <v>441</v>
      </c>
      <c r="N202">
        <v>175</v>
      </c>
      <c r="O202">
        <v>177</v>
      </c>
      <c r="P202">
        <v>29</v>
      </c>
      <c r="Q202">
        <v>24</v>
      </c>
      <c r="R202">
        <v>14</v>
      </c>
      <c r="S202">
        <v>0</v>
      </c>
      <c r="T202">
        <v>10</v>
      </c>
      <c r="U202">
        <v>11</v>
      </c>
      <c r="V202" s="28">
        <v>1</v>
      </c>
      <c r="W202">
        <v>10</v>
      </c>
      <c r="X202" s="29">
        <v>441</v>
      </c>
      <c r="Y202">
        <v>148</v>
      </c>
      <c r="Z202">
        <v>147</v>
      </c>
      <c r="AA202">
        <v>55</v>
      </c>
      <c r="AB202">
        <v>38</v>
      </c>
      <c r="AC202">
        <v>3</v>
      </c>
      <c r="AD202">
        <v>19</v>
      </c>
      <c r="AE202">
        <v>2</v>
      </c>
      <c r="AF202">
        <v>0</v>
      </c>
      <c r="AG202">
        <v>0</v>
      </c>
      <c r="AH202">
        <v>1</v>
      </c>
      <c r="AI202">
        <v>0</v>
      </c>
      <c r="AJ202">
        <v>1</v>
      </c>
      <c r="AK202">
        <v>0</v>
      </c>
      <c r="AL202">
        <v>2</v>
      </c>
      <c r="AM202">
        <v>0</v>
      </c>
      <c r="AN202">
        <v>0</v>
      </c>
      <c r="AO202">
        <v>10</v>
      </c>
      <c r="AP202">
        <v>0</v>
      </c>
      <c r="AQ202">
        <v>0</v>
      </c>
      <c r="AR202">
        <v>2</v>
      </c>
      <c r="AS202">
        <v>12</v>
      </c>
      <c r="AT202">
        <v>0</v>
      </c>
      <c r="AU202">
        <v>1</v>
      </c>
      <c r="AV202">
        <v>0</v>
      </c>
      <c r="AW202">
        <v>0</v>
      </c>
    </row>
    <row r="203" spans="1:49" ht="12.75">
      <c r="A203" s="14" t="s">
        <v>732</v>
      </c>
      <c r="B203" s="14">
        <v>29</v>
      </c>
      <c r="C203" s="14">
        <v>0</v>
      </c>
      <c r="D203" s="1" t="s">
        <v>431</v>
      </c>
      <c r="E203" t="s">
        <v>194</v>
      </c>
      <c r="F203" s="2">
        <v>1014</v>
      </c>
      <c r="G203">
        <v>253</v>
      </c>
      <c r="H203">
        <v>0</v>
      </c>
      <c r="I203" s="26">
        <v>1267</v>
      </c>
      <c r="J203">
        <v>623</v>
      </c>
      <c r="K203" s="28">
        <v>0</v>
      </c>
      <c r="L203">
        <v>12</v>
      </c>
      <c r="M203" s="29">
        <v>611</v>
      </c>
      <c r="N203">
        <v>223</v>
      </c>
      <c r="O203">
        <v>222</v>
      </c>
      <c r="P203">
        <v>71</v>
      </c>
      <c r="Q203">
        <v>38</v>
      </c>
      <c r="R203">
        <v>28</v>
      </c>
      <c r="S203">
        <v>1</v>
      </c>
      <c r="T203">
        <v>17</v>
      </c>
      <c r="U203">
        <v>8</v>
      </c>
      <c r="V203" s="28">
        <v>3</v>
      </c>
      <c r="W203">
        <v>7</v>
      </c>
      <c r="X203" s="29">
        <v>616</v>
      </c>
      <c r="Y203">
        <v>191</v>
      </c>
      <c r="Z203">
        <v>178</v>
      </c>
      <c r="AA203">
        <v>108</v>
      </c>
      <c r="AB203">
        <v>69</v>
      </c>
      <c r="AC203">
        <v>4</v>
      </c>
      <c r="AD203">
        <v>35</v>
      </c>
      <c r="AE203">
        <v>0</v>
      </c>
      <c r="AF203">
        <v>0</v>
      </c>
      <c r="AG203">
        <v>0</v>
      </c>
      <c r="AH203">
        <v>2</v>
      </c>
      <c r="AI203">
        <v>4</v>
      </c>
      <c r="AJ203">
        <v>0</v>
      </c>
      <c r="AK203">
        <v>1</v>
      </c>
      <c r="AL203">
        <v>0</v>
      </c>
      <c r="AM203">
        <v>0</v>
      </c>
      <c r="AN203">
        <v>0</v>
      </c>
      <c r="AO203">
        <v>11</v>
      </c>
      <c r="AP203">
        <v>2</v>
      </c>
      <c r="AQ203">
        <v>0</v>
      </c>
      <c r="AR203">
        <v>2</v>
      </c>
      <c r="AS203">
        <v>5</v>
      </c>
      <c r="AT203">
        <v>0</v>
      </c>
      <c r="AU203">
        <v>2</v>
      </c>
      <c r="AV203">
        <v>1</v>
      </c>
      <c r="AW203">
        <v>1</v>
      </c>
    </row>
    <row r="204" spans="1:49" ht="12.75">
      <c r="A204" s="14" t="s">
        <v>732</v>
      </c>
      <c r="B204" s="14">
        <v>29</v>
      </c>
      <c r="C204" s="14">
        <v>0</v>
      </c>
      <c r="D204" s="1" t="s">
        <v>432</v>
      </c>
      <c r="E204" t="s">
        <v>195</v>
      </c>
      <c r="F204" s="2">
        <v>1028</v>
      </c>
      <c r="G204">
        <v>229</v>
      </c>
      <c r="H204">
        <v>0</v>
      </c>
      <c r="I204" s="26">
        <v>1257</v>
      </c>
      <c r="J204">
        <v>647</v>
      </c>
      <c r="K204" s="28">
        <v>0</v>
      </c>
      <c r="L204">
        <v>5</v>
      </c>
      <c r="M204" s="29">
        <v>642</v>
      </c>
      <c r="N204">
        <v>208</v>
      </c>
      <c r="O204">
        <v>256</v>
      </c>
      <c r="P204">
        <v>86</v>
      </c>
      <c r="Q204">
        <v>49</v>
      </c>
      <c r="R204">
        <v>9</v>
      </c>
      <c r="S204">
        <v>1</v>
      </c>
      <c r="T204">
        <v>15</v>
      </c>
      <c r="U204">
        <v>10</v>
      </c>
      <c r="V204" s="28">
        <v>8</v>
      </c>
      <c r="W204">
        <v>4</v>
      </c>
      <c r="X204" s="29">
        <v>643</v>
      </c>
      <c r="Y204">
        <v>204</v>
      </c>
      <c r="Z204">
        <v>188</v>
      </c>
      <c r="AA204">
        <v>133</v>
      </c>
      <c r="AB204">
        <v>61</v>
      </c>
      <c r="AC204">
        <v>0</v>
      </c>
      <c r="AD204">
        <v>16</v>
      </c>
      <c r="AE204">
        <v>0</v>
      </c>
      <c r="AF204">
        <v>0</v>
      </c>
      <c r="AG204">
        <v>1</v>
      </c>
      <c r="AH204">
        <v>0</v>
      </c>
      <c r="AI204">
        <v>3</v>
      </c>
      <c r="AJ204">
        <v>3</v>
      </c>
      <c r="AK204">
        <v>1</v>
      </c>
      <c r="AL204">
        <v>0</v>
      </c>
      <c r="AM204">
        <v>0</v>
      </c>
      <c r="AN204">
        <v>0</v>
      </c>
      <c r="AO204">
        <v>11</v>
      </c>
      <c r="AP204">
        <v>0</v>
      </c>
      <c r="AQ204">
        <v>0</v>
      </c>
      <c r="AR204">
        <v>3</v>
      </c>
      <c r="AS204">
        <v>12</v>
      </c>
      <c r="AT204">
        <v>0</v>
      </c>
      <c r="AU204">
        <v>7</v>
      </c>
      <c r="AV204">
        <v>0</v>
      </c>
      <c r="AW204">
        <v>0</v>
      </c>
    </row>
    <row r="205" spans="1:49" ht="12.75">
      <c r="A205" s="14" t="s">
        <v>733</v>
      </c>
      <c r="B205" s="14">
        <v>29</v>
      </c>
      <c r="C205" s="14">
        <v>1</v>
      </c>
      <c r="D205" s="1" t="s">
        <v>433</v>
      </c>
      <c r="E205" t="s">
        <v>25</v>
      </c>
      <c r="F205" s="2">
        <v>0</v>
      </c>
      <c r="G205">
        <v>0</v>
      </c>
      <c r="H205">
        <v>0</v>
      </c>
      <c r="I205" s="26">
        <v>0</v>
      </c>
      <c r="J205">
        <v>939</v>
      </c>
      <c r="K205" s="28">
        <v>939</v>
      </c>
      <c r="L205">
        <v>14</v>
      </c>
      <c r="M205" s="29">
        <v>925</v>
      </c>
      <c r="N205">
        <v>375</v>
      </c>
      <c r="O205">
        <v>344</v>
      </c>
      <c r="P205">
        <v>94</v>
      </c>
      <c r="Q205">
        <v>51</v>
      </c>
      <c r="R205">
        <v>16</v>
      </c>
      <c r="S205">
        <v>5</v>
      </c>
      <c r="T205">
        <v>19</v>
      </c>
      <c r="U205">
        <v>15</v>
      </c>
      <c r="V205" s="28">
        <v>6</v>
      </c>
      <c r="W205">
        <v>14</v>
      </c>
      <c r="X205" s="29">
        <v>925</v>
      </c>
      <c r="Y205">
        <v>340</v>
      </c>
      <c r="Z205">
        <v>240</v>
      </c>
      <c r="AA205">
        <v>174</v>
      </c>
      <c r="AB205">
        <v>71</v>
      </c>
      <c r="AC205">
        <v>5</v>
      </c>
      <c r="AD205">
        <v>32</v>
      </c>
      <c r="AE205">
        <v>1</v>
      </c>
      <c r="AF205">
        <v>1</v>
      </c>
      <c r="AG205">
        <v>2</v>
      </c>
      <c r="AH205">
        <v>1</v>
      </c>
      <c r="AI205">
        <v>3</v>
      </c>
      <c r="AJ205">
        <v>0</v>
      </c>
      <c r="AK205">
        <v>2</v>
      </c>
      <c r="AL205">
        <v>0</v>
      </c>
      <c r="AM205">
        <v>0</v>
      </c>
      <c r="AN205">
        <v>0</v>
      </c>
      <c r="AO205">
        <v>24</v>
      </c>
      <c r="AP205">
        <v>0</v>
      </c>
      <c r="AQ205">
        <v>0</v>
      </c>
      <c r="AR205">
        <v>3</v>
      </c>
      <c r="AS205">
        <v>18</v>
      </c>
      <c r="AT205">
        <v>0</v>
      </c>
      <c r="AU205">
        <v>6</v>
      </c>
      <c r="AV205">
        <v>1</v>
      </c>
      <c r="AW205">
        <v>1</v>
      </c>
    </row>
    <row r="206" spans="1:49" ht="12.75">
      <c r="A206" s="14" t="s">
        <v>733</v>
      </c>
      <c r="B206" s="14">
        <v>29</v>
      </c>
      <c r="C206" s="14">
        <v>0</v>
      </c>
      <c r="D206" s="1" t="s">
        <v>434</v>
      </c>
      <c r="E206" t="s">
        <v>196</v>
      </c>
      <c r="F206" s="2">
        <v>605</v>
      </c>
      <c r="G206">
        <v>101</v>
      </c>
      <c r="H206">
        <v>0</v>
      </c>
      <c r="I206" s="26">
        <v>706</v>
      </c>
      <c r="J206">
        <v>325</v>
      </c>
      <c r="K206" s="28">
        <v>0</v>
      </c>
      <c r="L206">
        <v>5</v>
      </c>
      <c r="M206" s="29">
        <v>320</v>
      </c>
      <c r="N206">
        <v>111</v>
      </c>
      <c r="O206">
        <v>142</v>
      </c>
      <c r="P206">
        <v>29</v>
      </c>
      <c r="Q206">
        <v>15</v>
      </c>
      <c r="R206">
        <v>6</v>
      </c>
      <c r="S206">
        <v>1</v>
      </c>
      <c r="T206">
        <v>6</v>
      </c>
      <c r="U206">
        <v>7</v>
      </c>
      <c r="V206" s="28">
        <v>3</v>
      </c>
      <c r="W206">
        <v>2</v>
      </c>
      <c r="X206" s="29">
        <v>323</v>
      </c>
      <c r="Y206">
        <v>92</v>
      </c>
      <c r="Z206">
        <v>111</v>
      </c>
      <c r="AA206">
        <v>53</v>
      </c>
      <c r="AB206">
        <v>25</v>
      </c>
      <c r="AC206">
        <v>1</v>
      </c>
      <c r="AD206">
        <v>16</v>
      </c>
      <c r="AE206">
        <v>0</v>
      </c>
      <c r="AF206">
        <v>0</v>
      </c>
      <c r="AG206">
        <v>0</v>
      </c>
      <c r="AH206">
        <v>0</v>
      </c>
      <c r="AI206">
        <v>2</v>
      </c>
      <c r="AJ206">
        <v>0</v>
      </c>
      <c r="AK206">
        <v>0</v>
      </c>
      <c r="AL206">
        <v>0</v>
      </c>
      <c r="AM206">
        <v>0</v>
      </c>
      <c r="AN206">
        <v>0</v>
      </c>
      <c r="AO206">
        <v>8</v>
      </c>
      <c r="AP206">
        <v>0</v>
      </c>
      <c r="AQ206">
        <v>0</v>
      </c>
      <c r="AR206">
        <v>0</v>
      </c>
      <c r="AS206">
        <v>11</v>
      </c>
      <c r="AT206">
        <v>2</v>
      </c>
      <c r="AU206">
        <v>1</v>
      </c>
      <c r="AV206">
        <v>0</v>
      </c>
      <c r="AW206">
        <v>1</v>
      </c>
    </row>
    <row r="207" spans="1:49" ht="12.75">
      <c r="A207" s="14" t="s">
        <v>733</v>
      </c>
      <c r="B207" s="14">
        <v>29</v>
      </c>
      <c r="C207" s="14">
        <v>0</v>
      </c>
      <c r="D207" s="1" t="s">
        <v>435</v>
      </c>
      <c r="E207" t="s">
        <v>197</v>
      </c>
      <c r="F207" s="2">
        <v>776</v>
      </c>
      <c r="G207">
        <v>142</v>
      </c>
      <c r="H207">
        <v>0</v>
      </c>
      <c r="I207" s="26">
        <v>918</v>
      </c>
      <c r="J207">
        <v>481</v>
      </c>
      <c r="K207" s="28">
        <v>0</v>
      </c>
      <c r="L207">
        <v>10</v>
      </c>
      <c r="M207" s="29">
        <v>471</v>
      </c>
      <c r="N207">
        <v>149</v>
      </c>
      <c r="O207">
        <v>182</v>
      </c>
      <c r="P207">
        <v>67</v>
      </c>
      <c r="Q207">
        <v>25</v>
      </c>
      <c r="R207">
        <v>27</v>
      </c>
      <c r="S207">
        <v>1</v>
      </c>
      <c r="T207">
        <v>7</v>
      </c>
      <c r="U207">
        <v>10</v>
      </c>
      <c r="V207" s="28">
        <v>3</v>
      </c>
      <c r="W207">
        <v>8</v>
      </c>
      <c r="X207" s="29">
        <v>473</v>
      </c>
      <c r="Y207">
        <v>144</v>
      </c>
      <c r="Z207">
        <v>139</v>
      </c>
      <c r="AA207">
        <v>85</v>
      </c>
      <c r="AB207">
        <v>43</v>
      </c>
      <c r="AC207">
        <v>1</v>
      </c>
      <c r="AD207">
        <v>31</v>
      </c>
      <c r="AE207">
        <v>1</v>
      </c>
      <c r="AF207">
        <v>0</v>
      </c>
      <c r="AG207">
        <v>1</v>
      </c>
      <c r="AH207">
        <v>0</v>
      </c>
      <c r="AI207">
        <v>4</v>
      </c>
      <c r="AJ207">
        <v>1</v>
      </c>
      <c r="AK207">
        <v>0</v>
      </c>
      <c r="AL207">
        <v>1</v>
      </c>
      <c r="AM207">
        <v>0</v>
      </c>
      <c r="AN207">
        <v>0</v>
      </c>
      <c r="AO207">
        <v>5</v>
      </c>
      <c r="AP207">
        <v>0</v>
      </c>
      <c r="AQ207">
        <v>0</v>
      </c>
      <c r="AR207">
        <v>3</v>
      </c>
      <c r="AS207">
        <v>12</v>
      </c>
      <c r="AT207">
        <v>0</v>
      </c>
      <c r="AU207">
        <v>2</v>
      </c>
      <c r="AV207">
        <v>0</v>
      </c>
      <c r="AW207">
        <v>0</v>
      </c>
    </row>
    <row r="208" spans="1:49" ht="12.75">
      <c r="A208" s="14" t="s">
        <v>733</v>
      </c>
      <c r="B208" s="14">
        <v>29</v>
      </c>
      <c r="C208" s="14">
        <v>0</v>
      </c>
      <c r="D208" s="1" t="s">
        <v>436</v>
      </c>
      <c r="E208" t="s">
        <v>198</v>
      </c>
      <c r="F208" s="2">
        <v>943</v>
      </c>
      <c r="G208">
        <v>158</v>
      </c>
      <c r="H208">
        <v>0</v>
      </c>
      <c r="I208" s="26">
        <v>1101</v>
      </c>
      <c r="J208">
        <v>686</v>
      </c>
      <c r="K208" s="28">
        <v>0</v>
      </c>
      <c r="L208">
        <v>15</v>
      </c>
      <c r="M208" s="29">
        <v>671</v>
      </c>
      <c r="N208">
        <v>220</v>
      </c>
      <c r="O208">
        <v>271</v>
      </c>
      <c r="P208">
        <v>85</v>
      </c>
      <c r="Q208">
        <v>48</v>
      </c>
      <c r="R208">
        <v>23</v>
      </c>
      <c r="S208">
        <v>0</v>
      </c>
      <c r="T208">
        <v>8</v>
      </c>
      <c r="U208">
        <v>11</v>
      </c>
      <c r="V208" s="28">
        <v>5</v>
      </c>
      <c r="W208">
        <v>9</v>
      </c>
      <c r="X208" s="29">
        <v>677</v>
      </c>
      <c r="Y208">
        <v>203</v>
      </c>
      <c r="Z208">
        <v>187</v>
      </c>
      <c r="AA208">
        <v>160</v>
      </c>
      <c r="AB208">
        <v>63</v>
      </c>
      <c r="AC208">
        <v>1</v>
      </c>
      <c r="AD208">
        <v>35</v>
      </c>
      <c r="AE208">
        <v>0</v>
      </c>
      <c r="AF208">
        <v>0</v>
      </c>
      <c r="AG208">
        <v>0</v>
      </c>
      <c r="AH208">
        <v>0</v>
      </c>
      <c r="AI208">
        <v>1</v>
      </c>
      <c r="AJ208">
        <v>1</v>
      </c>
      <c r="AK208">
        <v>0</v>
      </c>
      <c r="AL208">
        <v>0</v>
      </c>
      <c r="AM208">
        <v>0</v>
      </c>
      <c r="AN208">
        <v>0</v>
      </c>
      <c r="AO208">
        <v>9</v>
      </c>
      <c r="AP208">
        <v>0</v>
      </c>
      <c r="AQ208">
        <v>0</v>
      </c>
      <c r="AR208">
        <v>2</v>
      </c>
      <c r="AS208">
        <v>8</v>
      </c>
      <c r="AT208">
        <v>2</v>
      </c>
      <c r="AU208">
        <v>4</v>
      </c>
      <c r="AV208">
        <v>1</v>
      </c>
      <c r="AW208">
        <v>0</v>
      </c>
    </row>
    <row r="209" spans="1:49" ht="12.75">
      <c r="A209" s="14" t="s">
        <v>733</v>
      </c>
      <c r="B209" s="14">
        <v>29</v>
      </c>
      <c r="C209" s="14">
        <v>0</v>
      </c>
      <c r="D209" s="1" t="s">
        <v>437</v>
      </c>
      <c r="E209" t="s">
        <v>199</v>
      </c>
      <c r="F209" s="2">
        <v>958</v>
      </c>
      <c r="G209">
        <v>133</v>
      </c>
      <c r="H209">
        <v>0</v>
      </c>
      <c r="I209" s="26">
        <v>1091</v>
      </c>
      <c r="J209">
        <v>427</v>
      </c>
      <c r="K209" s="28">
        <v>0</v>
      </c>
      <c r="L209">
        <v>8</v>
      </c>
      <c r="M209" s="29">
        <v>419</v>
      </c>
      <c r="N209">
        <v>143</v>
      </c>
      <c r="O209">
        <v>173</v>
      </c>
      <c r="P209">
        <v>54</v>
      </c>
      <c r="Q209">
        <v>12</v>
      </c>
      <c r="R209">
        <v>23</v>
      </c>
      <c r="S209">
        <v>2</v>
      </c>
      <c r="T209">
        <v>4</v>
      </c>
      <c r="U209">
        <v>5</v>
      </c>
      <c r="V209" s="28">
        <v>3</v>
      </c>
      <c r="W209">
        <v>8</v>
      </c>
      <c r="X209" s="29">
        <v>419</v>
      </c>
      <c r="Y209">
        <v>136</v>
      </c>
      <c r="Z209">
        <v>138</v>
      </c>
      <c r="AA209">
        <v>66</v>
      </c>
      <c r="AB209">
        <v>20</v>
      </c>
      <c r="AC209">
        <v>0</v>
      </c>
      <c r="AD209">
        <v>26</v>
      </c>
      <c r="AE209">
        <v>2</v>
      </c>
      <c r="AF209">
        <v>1</v>
      </c>
      <c r="AG209">
        <v>0</v>
      </c>
      <c r="AH209">
        <v>0</v>
      </c>
      <c r="AI209">
        <v>3</v>
      </c>
      <c r="AJ209">
        <v>4</v>
      </c>
      <c r="AK209">
        <v>0</v>
      </c>
      <c r="AL209">
        <v>0</v>
      </c>
      <c r="AM209">
        <v>0</v>
      </c>
      <c r="AN209">
        <v>0</v>
      </c>
      <c r="AO209">
        <v>10</v>
      </c>
      <c r="AP209">
        <v>0</v>
      </c>
      <c r="AQ209">
        <v>1</v>
      </c>
      <c r="AR209">
        <v>0</v>
      </c>
      <c r="AS209">
        <v>6</v>
      </c>
      <c r="AT209">
        <v>1</v>
      </c>
      <c r="AU209">
        <v>4</v>
      </c>
      <c r="AV209">
        <v>1</v>
      </c>
      <c r="AW209">
        <v>0</v>
      </c>
    </row>
    <row r="210" spans="1:49" ht="12.75">
      <c r="A210" s="14" t="s">
        <v>733</v>
      </c>
      <c r="B210" s="14">
        <v>29</v>
      </c>
      <c r="C210" s="14">
        <v>0</v>
      </c>
      <c r="D210" s="1" t="s">
        <v>438</v>
      </c>
      <c r="E210" t="s">
        <v>200</v>
      </c>
      <c r="F210" s="2">
        <v>890</v>
      </c>
      <c r="G210">
        <v>154</v>
      </c>
      <c r="H210">
        <v>0</v>
      </c>
      <c r="I210" s="26">
        <v>1044</v>
      </c>
      <c r="J210">
        <v>570</v>
      </c>
      <c r="K210" s="28">
        <v>0</v>
      </c>
      <c r="L210">
        <v>6</v>
      </c>
      <c r="M210" s="29">
        <v>564</v>
      </c>
      <c r="N210">
        <v>150</v>
      </c>
      <c r="O210">
        <v>263</v>
      </c>
      <c r="P210">
        <v>71</v>
      </c>
      <c r="Q210">
        <v>34</v>
      </c>
      <c r="R210">
        <v>8</v>
      </c>
      <c r="S210">
        <v>2</v>
      </c>
      <c r="T210">
        <v>29</v>
      </c>
      <c r="U210">
        <v>3</v>
      </c>
      <c r="V210" s="28">
        <v>4</v>
      </c>
      <c r="W210">
        <v>3</v>
      </c>
      <c r="X210" s="29">
        <v>567</v>
      </c>
      <c r="Y210">
        <v>147</v>
      </c>
      <c r="Z210">
        <v>188</v>
      </c>
      <c r="AA210">
        <v>113</v>
      </c>
      <c r="AB210">
        <v>43</v>
      </c>
      <c r="AC210">
        <v>0</v>
      </c>
      <c r="AD210">
        <v>23</v>
      </c>
      <c r="AE210">
        <v>0</v>
      </c>
      <c r="AF210">
        <v>3</v>
      </c>
      <c r="AG210">
        <v>3</v>
      </c>
      <c r="AH210">
        <v>4</v>
      </c>
      <c r="AI210">
        <v>2</v>
      </c>
      <c r="AJ210">
        <v>6</v>
      </c>
      <c r="AK210">
        <v>1</v>
      </c>
      <c r="AL210">
        <v>1</v>
      </c>
      <c r="AM210">
        <v>0</v>
      </c>
      <c r="AN210">
        <v>0</v>
      </c>
      <c r="AO210">
        <v>25</v>
      </c>
      <c r="AP210">
        <v>0</v>
      </c>
      <c r="AQ210">
        <v>0</v>
      </c>
      <c r="AR210">
        <v>0</v>
      </c>
      <c r="AS210">
        <v>5</v>
      </c>
      <c r="AT210">
        <v>1</v>
      </c>
      <c r="AU210">
        <v>2</v>
      </c>
      <c r="AV210">
        <v>0</v>
      </c>
      <c r="AW210">
        <v>0</v>
      </c>
    </row>
    <row r="211" spans="1:49" ht="12.75">
      <c r="A211" s="14" t="s">
        <v>733</v>
      </c>
      <c r="B211" s="14">
        <v>29</v>
      </c>
      <c r="C211" s="14">
        <v>0</v>
      </c>
      <c r="D211" s="1" t="s">
        <v>439</v>
      </c>
      <c r="E211" t="s">
        <v>201</v>
      </c>
      <c r="F211" s="2">
        <v>1137</v>
      </c>
      <c r="G211">
        <v>152</v>
      </c>
      <c r="H211">
        <v>0</v>
      </c>
      <c r="I211" s="26">
        <v>1289</v>
      </c>
      <c r="J211">
        <v>688</v>
      </c>
      <c r="K211" s="28">
        <v>0</v>
      </c>
      <c r="L211">
        <v>8</v>
      </c>
      <c r="M211" s="29">
        <v>680</v>
      </c>
      <c r="N211">
        <v>237</v>
      </c>
      <c r="O211">
        <v>281</v>
      </c>
      <c r="P211">
        <v>83</v>
      </c>
      <c r="Q211">
        <v>31</v>
      </c>
      <c r="R211">
        <v>20</v>
      </c>
      <c r="S211">
        <v>0</v>
      </c>
      <c r="T211">
        <v>17</v>
      </c>
      <c r="U211">
        <v>10</v>
      </c>
      <c r="V211" s="28">
        <v>1</v>
      </c>
      <c r="W211">
        <v>11</v>
      </c>
      <c r="X211" s="29">
        <v>677</v>
      </c>
      <c r="Y211">
        <v>218</v>
      </c>
      <c r="Z211">
        <v>203</v>
      </c>
      <c r="AA211">
        <v>140</v>
      </c>
      <c r="AB211">
        <v>54</v>
      </c>
      <c r="AC211">
        <v>1</v>
      </c>
      <c r="AD211">
        <v>27</v>
      </c>
      <c r="AE211">
        <v>1</v>
      </c>
      <c r="AF211">
        <v>0</v>
      </c>
      <c r="AG211">
        <v>0</v>
      </c>
      <c r="AH211">
        <v>0</v>
      </c>
      <c r="AI211">
        <v>2</v>
      </c>
      <c r="AJ211">
        <v>2</v>
      </c>
      <c r="AK211">
        <v>2</v>
      </c>
      <c r="AL211">
        <v>0</v>
      </c>
      <c r="AM211">
        <v>0</v>
      </c>
      <c r="AN211">
        <v>0</v>
      </c>
      <c r="AO211">
        <v>13</v>
      </c>
      <c r="AP211">
        <v>0</v>
      </c>
      <c r="AQ211">
        <v>0</v>
      </c>
      <c r="AR211">
        <v>1</v>
      </c>
      <c r="AS211">
        <v>9</v>
      </c>
      <c r="AT211">
        <v>2</v>
      </c>
      <c r="AU211">
        <v>2</v>
      </c>
      <c r="AV211">
        <v>0</v>
      </c>
      <c r="AW211">
        <v>0</v>
      </c>
    </row>
    <row r="212" spans="1:49" ht="12.75">
      <c r="A212" s="14" t="s">
        <v>733</v>
      </c>
      <c r="B212" s="14">
        <v>29</v>
      </c>
      <c r="C212" s="14">
        <v>0</v>
      </c>
      <c r="D212" s="1" t="s">
        <v>440</v>
      </c>
      <c r="E212" t="s">
        <v>202</v>
      </c>
      <c r="F212" s="2">
        <v>848</v>
      </c>
      <c r="G212">
        <v>144</v>
      </c>
      <c r="H212">
        <v>0</v>
      </c>
      <c r="I212" s="26">
        <v>992</v>
      </c>
      <c r="J212">
        <v>438</v>
      </c>
      <c r="K212" s="28">
        <v>0</v>
      </c>
      <c r="L212">
        <v>8</v>
      </c>
      <c r="M212" s="29">
        <v>430</v>
      </c>
      <c r="N212">
        <v>174</v>
      </c>
      <c r="O212">
        <v>144</v>
      </c>
      <c r="P212">
        <v>37</v>
      </c>
      <c r="Q212">
        <v>30</v>
      </c>
      <c r="R212">
        <v>18</v>
      </c>
      <c r="S212">
        <v>1</v>
      </c>
      <c r="T212">
        <v>17</v>
      </c>
      <c r="U212">
        <v>7</v>
      </c>
      <c r="V212" s="28">
        <v>2</v>
      </c>
      <c r="W212">
        <v>9</v>
      </c>
      <c r="X212" s="29">
        <v>429</v>
      </c>
      <c r="Y212">
        <v>153</v>
      </c>
      <c r="Z212">
        <v>111</v>
      </c>
      <c r="AA212">
        <v>63</v>
      </c>
      <c r="AB212">
        <v>35</v>
      </c>
      <c r="AC212">
        <v>0</v>
      </c>
      <c r="AD212">
        <v>25</v>
      </c>
      <c r="AE212">
        <v>0</v>
      </c>
      <c r="AF212">
        <v>0</v>
      </c>
      <c r="AG212">
        <v>0</v>
      </c>
      <c r="AH212">
        <v>1</v>
      </c>
      <c r="AI212">
        <v>6</v>
      </c>
      <c r="AJ212">
        <v>3</v>
      </c>
      <c r="AK212">
        <v>1</v>
      </c>
      <c r="AL212">
        <v>2</v>
      </c>
      <c r="AM212">
        <v>0</v>
      </c>
      <c r="AN212">
        <v>0</v>
      </c>
      <c r="AO212">
        <v>20</v>
      </c>
      <c r="AP212">
        <v>0</v>
      </c>
      <c r="AQ212">
        <v>0</v>
      </c>
      <c r="AR212">
        <v>1</v>
      </c>
      <c r="AS212">
        <v>7</v>
      </c>
      <c r="AT212">
        <v>0</v>
      </c>
      <c r="AU212">
        <v>1</v>
      </c>
      <c r="AV212">
        <v>0</v>
      </c>
      <c r="AW212">
        <v>0</v>
      </c>
    </row>
    <row r="213" spans="1:49" ht="12.75">
      <c r="A213" s="14" t="s">
        <v>734</v>
      </c>
      <c r="B213" s="14">
        <v>30</v>
      </c>
      <c r="C213" s="14">
        <v>1</v>
      </c>
      <c r="D213" s="1" t="s">
        <v>441</v>
      </c>
      <c r="E213" t="s">
        <v>25</v>
      </c>
      <c r="F213" s="2">
        <v>0</v>
      </c>
      <c r="G213">
        <v>0</v>
      </c>
      <c r="H213">
        <v>0</v>
      </c>
      <c r="I213" s="26">
        <v>0</v>
      </c>
      <c r="J213">
        <v>1293</v>
      </c>
      <c r="K213" s="28">
        <v>1293</v>
      </c>
      <c r="L213">
        <v>11</v>
      </c>
      <c r="M213" s="29">
        <v>1282</v>
      </c>
      <c r="N213">
        <v>532</v>
      </c>
      <c r="O213">
        <v>400</v>
      </c>
      <c r="P213">
        <v>119</v>
      </c>
      <c r="Q213">
        <v>129</v>
      </c>
      <c r="R213">
        <v>38</v>
      </c>
      <c r="S213">
        <v>4</v>
      </c>
      <c r="T213">
        <v>25</v>
      </c>
      <c r="U213">
        <v>25</v>
      </c>
      <c r="V213" s="28">
        <v>10</v>
      </c>
      <c r="W213">
        <v>7</v>
      </c>
      <c r="X213" s="29">
        <v>1286</v>
      </c>
      <c r="Y213">
        <v>490</v>
      </c>
      <c r="Z213">
        <v>331</v>
      </c>
      <c r="AA213">
        <v>166</v>
      </c>
      <c r="AB213">
        <v>165</v>
      </c>
      <c r="AC213">
        <v>3</v>
      </c>
      <c r="AD213">
        <v>50</v>
      </c>
      <c r="AE213">
        <v>1</v>
      </c>
      <c r="AF213">
        <v>1</v>
      </c>
      <c r="AG213">
        <v>3</v>
      </c>
      <c r="AH213">
        <v>0</v>
      </c>
      <c r="AI213">
        <v>1</v>
      </c>
      <c r="AJ213">
        <v>4</v>
      </c>
      <c r="AK213">
        <v>0</v>
      </c>
      <c r="AL213">
        <v>2</v>
      </c>
      <c r="AM213">
        <v>1</v>
      </c>
      <c r="AN213">
        <v>1</v>
      </c>
      <c r="AO213">
        <v>24</v>
      </c>
      <c r="AP213">
        <v>0</v>
      </c>
      <c r="AQ213">
        <v>1</v>
      </c>
      <c r="AR213">
        <v>5</v>
      </c>
      <c r="AS213">
        <v>25</v>
      </c>
      <c r="AT213">
        <v>3</v>
      </c>
      <c r="AU213">
        <v>8</v>
      </c>
      <c r="AV213">
        <v>0</v>
      </c>
      <c r="AW213">
        <v>1</v>
      </c>
    </row>
    <row r="214" spans="1:49" ht="12.75">
      <c r="A214" s="14" t="s">
        <v>734</v>
      </c>
      <c r="B214" s="14">
        <v>30</v>
      </c>
      <c r="C214" s="14">
        <v>0</v>
      </c>
      <c r="D214" s="1" t="s">
        <v>442</v>
      </c>
      <c r="E214" t="s">
        <v>203</v>
      </c>
      <c r="F214" s="2">
        <v>1123</v>
      </c>
      <c r="G214">
        <v>276</v>
      </c>
      <c r="H214">
        <v>0</v>
      </c>
      <c r="I214" s="26">
        <v>1399</v>
      </c>
      <c r="J214">
        <v>671</v>
      </c>
      <c r="K214" s="28">
        <v>0</v>
      </c>
      <c r="L214">
        <v>7</v>
      </c>
      <c r="M214" s="29">
        <v>664</v>
      </c>
      <c r="N214">
        <v>241</v>
      </c>
      <c r="O214">
        <v>229</v>
      </c>
      <c r="P214">
        <v>45</v>
      </c>
      <c r="Q214">
        <v>60</v>
      </c>
      <c r="R214">
        <v>33</v>
      </c>
      <c r="S214">
        <v>2</v>
      </c>
      <c r="T214">
        <v>21</v>
      </c>
      <c r="U214">
        <v>30</v>
      </c>
      <c r="V214" s="28">
        <v>3</v>
      </c>
      <c r="W214">
        <v>9</v>
      </c>
      <c r="X214" s="29">
        <v>662</v>
      </c>
      <c r="Y214">
        <v>221</v>
      </c>
      <c r="Z214">
        <v>194</v>
      </c>
      <c r="AA214">
        <v>62</v>
      </c>
      <c r="AB214">
        <v>79</v>
      </c>
      <c r="AC214">
        <v>1</v>
      </c>
      <c r="AD214">
        <v>45</v>
      </c>
      <c r="AE214">
        <v>2</v>
      </c>
      <c r="AF214">
        <v>0</v>
      </c>
      <c r="AG214">
        <v>0</v>
      </c>
      <c r="AH214">
        <v>1</v>
      </c>
      <c r="AI214">
        <v>2</v>
      </c>
      <c r="AJ214">
        <v>2</v>
      </c>
      <c r="AK214">
        <v>0</v>
      </c>
      <c r="AL214">
        <v>2</v>
      </c>
      <c r="AM214">
        <v>0</v>
      </c>
      <c r="AN214">
        <v>0</v>
      </c>
      <c r="AO214">
        <v>19</v>
      </c>
      <c r="AP214">
        <v>0</v>
      </c>
      <c r="AQ214">
        <v>0</v>
      </c>
      <c r="AR214">
        <v>1</v>
      </c>
      <c r="AS214">
        <v>25</v>
      </c>
      <c r="AT214">
        <v>2</v>
      </c>
      <c r="AU214">
        <v>4</v>
      </c>
      <c r="AV214">
        <v>0</v>
      </c>
      <c r="AW214">
        <v>0</v>
      </c>
    </row>
    <row r="215" spans="1:49" ht="12.75">
      <c r="A215" s="14" t="s">
        <v>734</v>
      </c>
      <c r="B215" s="14">
        <v>30</v>
      </c>
      <c r="C215" s="14">
        <v>0</v>
      </c>
      <c r="D215" s="1" t="s">
        <v>443</v>
      </c>
      <c r="E215" t="s">
        <v>204</v>
      </c>
      <c r="F215" s="2">
        <v>1025</v>
      </c>
      <c r="G215">
        <v>310</v>
      </c>
      <c r="H215">
        <v>0</v>
      </c>
      <c r="I215" s="26">
        <v>1335</v>
      </c>
      <c r="J215">
        <v>704</v>
      </c>
      <c r="K215" s="28">
        <v>0</v>
      </c>
      <c r="L215">
        <v>5</v>
      </c>
      <c r="M215" s="29">
        <v>699</v>
      </c>
      <c r="N215">
        <v>303</v>
      </c>
      <c r="O215">
        <v>226</v>
      </c>
      <c r="P215">
        <v>67</v>
      </c>
      <c r="Q215">
        <v>51</v>
      </c>
      <c r="R215">
        <v>21</v>
      </c>
      <c r="S215">
        <v>1</v>
      </c>
      <c r="T215">
        <v>13</v>
      </c>
      <c r="U215">
        <v>14</v>
      </c>
      <c r="V215" s="28">
        <v>3</v>
      </c>
      <c r="W215">
        <v>3</v>
      </c>
      <c r="X215" s="29">
        <v>701</v>
      </c>
      <c r="Y215">
        <v>268</v>
      </c>
      <c r="Z215">
        <v>186</v>
      </c>
      <c r="AA215">
        <v>97</v>
      </c>
      <c r="AB215">
        <v>79</v>
      </c>
      <c r="AC215">
        <v>0</v>
      </c>
      <c r="AD215">
        <v>27</v>
      </c>
      <c r="AE215">
        <v>0</v>
      </c>
      <c r="AF215">
        <v>0</v>
      </c>
      <c r="AG215">
        <v>0</v>
      </c>
      <c r="AH215">
        <v>1</v>
      </c>
      <c r="AI215">
        <v>2</v>
      </c>
      <c r="AJ215">
        <v>3</v>
      </c>
      <c r="AK215">
        <v>2</v>
      </c>
      <c r="AL215">
        <v>0</v>
      </c>
      <c r="AM215">
        <v>0</v>
      </c>
      <c r="AN215">
        <v>0</v>
      </c>
      <c r="AO215">
        <v>14</v>
      </c>
      <c r="AP215">
        <v>0</v>
      </c>
      <c r="AQ215">
        <v>0</v>
      </c>
      <c r="AR215">
        <v>2</v>
      </c>
      <c r="AS215">
        <v>15</v>
      </c>
      <c r="AT215">
        <v>0</v>
      </c>
      <c r="AU215">
        <v>5</v>
      </c>
      <c r="AV215">
        <v>0</v>
      </c>
      <c r="AW215">
        <v>0</v>
      </c>
    </row>
    <row r="216" spans="1:49" ht="12.75">
      <c r="A216" s="14" t="s">
        <v>734</v>
      </c>
      <c r="B216" s="14">
        <v>30</v>
      </c>
      <c r="C216" s="14">
        <v>0</v>
      </c>
      <c r="D216" s="1" t="s">
        <v>444</v>
      </c>
      <c r="E216" t="s">
        <v>205</v>
      </c>
      <c r="F216" s="2">
        <v>800</v>
      </c>
      <c r="G216">
        <v>133</v>
      </c>
      <c r="H216">
        <v>0</v>
      </c>
      <c r="I216" s="26">
        <v>933</v>
      </c>
      <c r="J216">
        <v>451</v>
      </c>
      <c r="K216" s="28">
        <v>0</v>
      </c>
      <c r="L216">
        <v>4</v>
      </c>
      <c r="M216" s="29">
        <v>447</v>
      </c>
      <c r="N216">
        <v>139</v>
      </c>
      <c r="O216">
        <v>177</v>
      </c>
      <c r="P216">
        <v>49</v>
      </c>
      <c r="Q216">
        <v>30</v>
      </c>
      <c r="R216">
        <v>25</v>
      </c>
      <c r="S216">
        <v>0</v>
      </c>
      <c r="T216">
        <v>11</v>
      </c>
      <c r="U216">
        <v>13</v>
      </c>
      <c r="V216" s="28">
        <v>3</v>
      </c>
      <c r="W216">
        <v>4</v>
      </c>
      <c r="X216" s="29">
        <v>447</v>
      </c>
      <c r="Y216">
        <v>118</v>
      </c>
      <c r="Z216">
        <v>149</v>
      </c>
      <c r="AA216">
        <v>79</v>
      </c>
      <c r="AB216">
        <v>38</v>
      </c>
      <c r="AC216">
        <v>1</v>
      </c>
      <c r="AD216">
        <v>26</v>
      </c>
      <c r="AE216">
        <v>1</v>
      </c>
      <c r="AF216">
        <v>0</v>
      </c>
      <c r="AG216">
        <v>1</v>
      </c>
      <c r="AH216">
        <v>1</v>
      </c>
      <c r="AI216">
        <v>1</v>
      </c>
      <c r="AJ216">
        <v>1</v>
      </c>
      <c r="AK216">
        <v>0</v>
      </c>
      <c r="AL216">
        <v>0</v>
      </c>
      <c r="AM216">
        <v>0</v>
      </c>
      <c r="AN216">
        <v>0</v>
      </c>
      <c r="AO216">
        <v>12</v>
      </c>
      <c r="AP216">
        <v>0</v>
      </c>
      <c r="AQ216">
        <v>0</v>
      </c>
      <c r="AR216">
        <v>2</v>
      </c>
      <c r="AS216">
        <v>13</v>
      </c>
      <c r="AT216">
        <v>0</v>
      </c>
      <c r="AU216">
        <v>1</v>
      </c>
      <c r="AV216">
        <v>3</v>
      </c>
      <c r="AW216">
        <v>0</v>
      </c>
    </row>
    <row r="217" spans="1:49" ht="12.75">
      <c r="A217" s="14" t="s">
        <v>734</v>
      </c>
      <c r="B217" s="14">
        <v>30</v>
      </c>
      <c r="C217" s="14">
        <v>0</v>
      </c>
      <c r="D217" s="1" t="s">
        <v>445</v>
      </c>
      <c r="E217" t="s">
        <v>206</v>
      </c>
      <c r="F217" s="2">
        <v>1139</v>
      </c>
      <c r="G217">
        <v>273</v>
      </c>
      <c r="H217">
        <v>0</v>
      </c>
      <c r="I217" s="26">
        <v>1412</v>
      </c>
      <c r="J217">
        <v>766</v>
      </c>
      <c r="K217" s="28">
        <v>0</v>
      </c>
      <c r="L217">
        <v>10</v>
      </c>
      <c r="M217" s="29">
        <v>756</v>
      </c>
      <c r="N217">
        <v>322</v>
      </c>
      <c r="O217">
        <v>231</v>
      </c>
      <c r="P217">
        <v>85</v>
      </c>
      <c r="Q217">
        <v>76</v>
      </c>
      <c r="R217">
        <v>17</v>
      </c>
      <c r="S217">
        <v>0</v>
      </c>
      <c r="T217">
        <v>17</v>
      </c>
      <c r="U217">
        <v>7</v>
      </c>
      <c r="V217" s="28">
        <v>1</v>
      </c>
      <c r="W217">
        <v>6</v>
      </c>
      <c r="X217" s="29">
        <v>760</v>
      </c>
      <c r="Y217">
        <v>295</v>
      </c>
      <c r="Z217">
        <v>166</v>
      </c>
      <c r="AA217">
        <v>129</v>
      </c>
      <c r="AB217">
        <v>106</v>
      </c>
      <c r="AC217">
        <v>1</v>
      </c>
      <c r="AD217">
        <v>28</v>
      </c>
      <c r="AE217">
        <v>0</v>
      </c>
      <c r="AF217">
        <v>0</v>
      </c>
      <c r="AG217">
        <v>0</v>
      </c>
      <c r="AH217">
        <v>2</v>
      </c>
      <c r="AI217">
        <v>0</v>
      </c>
      <c r="AJ217">
        <v>1</v>
      </c>
      <c r="AK217">
        <v>1</v>
      </c>
      <c r="AL217">
        <v>0</v>
      </c>
      <c r="AM217">
        <v>0</v>
      </c>
      <c r="AN217">
        <v>0</v>
      </c>
      <c r="AO217">
        <v>22</v>
      </c>
      <c r="AP217">
        <v>0</v>
      </c>
      <c r="AQ217">
        <v>0</v>
      </c>
      <c r="AR217">
        <v>1</v>
      </c>
      <c r="AS217">
        <v>7</v>
      </c>
      <c r="AT217">
        <v>1</v>
      </c>
      <c r="AU217">
        <v>0</v>
      </c>
      <c r="AV217">
        <v>0</v>
      </c>
      <c r="AW217">
        <v>0</v>
      </c>
    </row>
    <row r="218" spans="1:49" ht="12.75">
      <c r="A218" s="14" t="s">
        <v>734</v>
      </c>
      <c r="B218" s="14">
        <v>30</v>
      </c>
      <c r="C218" s="14">
        <v>0</v>
      </c>
      <c r="D218" s="1" t="s">
        <v>446</v>
      </c>
      <c r="E218" t="s">
        <v>207</v>
      </c>
      <c r="F218" s="2">
        <v>1145</v>
      </c>
      <c r="G218">
        <v>242</v>
      </c>
      <c r="H218">
        <v>0</v>
      </c>
      <c r="I218" s="26">
        <v>1387</v>
      </c>
      <c r="J218">
        <v>749</v>
      </c>
      <c r="K218" s="28">
        <v>0</v>
      </c>
      <c r="L218">
        <v>7</v>
      </c>
      <c r="M218" s="29">
        <v>742</v>
      </c>
      <c r="N218">
        <v>306</v>
      </c>
      <c r="O218">
        <v>258</v>
      </c>
      <c r="P218">
        <v>64</v>
      </c>
      <c r="Q218">
        <v>56</v>
      </c>
      <c r="R218">
        <v>25</v>
      </c>
      <c r="S218">
        <v>2</v>
      </c>
      <c r="T218">
        <v>12</v>
      </c>
      <c r="U218">
        <v>15</v>
      </c>
      <c r="V218" s="28">
        <v>4</v>
      </c>
      <c r="W218">
        <v>9</v>
      </c>
      <c r="X218" s="29">
        <v>740</v>
      </c>
      <c r="Y218">
        <v>284</v>
      </c>
      <c r="Z218">
        <v>197</v>
      </c>
      <c r="AA218">
        <v>98</v>
      </c>
      <c r="AB218">
        <v>77</v>
      </c>
      <c r="AC218">
        <v>0</v>
      </c>
      <c r="AD218">
        <v>39</v>
      </c>
      <c r="AE218">
        <v>0</v>
      </c>
      <c r="AF218">
        <v>0</v>
      </c>
      <c r="AG218">
        <v>0</v>
      </c>
      <c r="AH218">
        <v>0</v>
      </c>
      <c r="AI218">
        <v>5</v>
      </c>
      <c r="AJ218">
        <v>1</v>
      </c>
      <c r="AK218">
        <v>0</v>
      </c>
      <c r="AL218">
        <v>0</v>
      </c>
      <c r="AM218">
        <v>0</v>
      </c>
      <c r="AN218">
        <v>0</v>
      </c>
      <c r="AO218">
        <v>14</v>
      </c>
      <c r="AP218">
        <v>0</v>
      </c>
      <c r="AQ218">
        <v>0</v>
      </c>
      <c r="AR218">
        <v>2</v>
      </c>
      <c r="AS218">
        <v>17</v>
      </c>
      <c r="AT218">
        <v>0</v>
      </c>
      <c r="AU218">
        <v>6</v>
      </c>
      <c r="AV218">
        <v>0</v>
      </c>
      <c r="AW218">
        <v>0</v>
      </c>
    </row>
    <row r="219" spans="1:49" ht="12.75">
      <c r="A219" s="14" t="s">
        <v>734</v>
      </c>
      <c r="B219" s="14">
        <v>30</v>
      </c>
      <c r="C219" s="14">
        <v>0</v>
      </c>
      <c r="D219" s="1" t="s">
        <v>447</v>
      </c>
      <c r="E219" t="s">
        <v>208</v>
      </c>
      <c r="F219" s="2">
        <v>1269</v>
      </c>
      <c r="G219">
        <v>140</v>
      </c>
      <c r="H219">
        <v>0</v>
      </c>
      <c r="I219" s="26">
        <v>1409</v>
      </c>
      <c r="J219">
        <v>545</v>
      </c>
      <c r="K219" s="28">
        <v>0</v>
      </c>
      <c r="L219">
        <v>20</v>
      </c>
      <c r="M219" s="29">
        <v>525</v>
      </c>
      <c r="N219">
        <v>186</v>
      </c>
      <c r="O219">
        <v>198</v>
      </c>
      <c r="P219">
        <v>40</v>
      </c>
      <c r="Q219">
        <v>27</v>
      </c>
      <c r="R219">
        <v>42</v>
      </c>
      <c r="S219">
        <v>0</v>
      </c>
      <c r="T219">
        <v>6</v>
      </c>
      <c r="U219">
        <v>18</v>
      </c>
      <c r="V219" s="28">
        <v>8</v>
      </c>
      <c r="W219">
        <v>15</v>
      </c>
      <c r="X219" s="29">
        <v>530</v>
      </c>
      <c r="Y219">
        <v>173</v>
      </c>
      <c r="Z219">
        <v>153</v>
      </c>
      <c r="AA219">
        <v>58</v>
      </c>
      <c r="AB219">
        <v>32</v>
      </c>
      <c r="AC219">
        <v>1</v>
      </c>
      <c r="AD219">
        <v>59</v>
      </c>
      <c r="AE219">
        <v>0</v>
      </c>
      <c r="AF219">
        <v>0</v>
      </c>
      <c r="AG219">
        <v>0</v>
      </c>
      <c r="AH219">
        <v>4</v>
      </c>
      <c r="AI219">
        <v>2</v>
      </c>
      <c r="AJ219">
        <v>3</v>
      </c>
      <c r="AK219">
        <v>0</v>
      </c>
      <c r="AL219">
        <v>1</v>
      </c>
      <c r="AM219">
        <v>0</v>
      </c>
      <c r="AN219">
        <v>0</v>
      </c>
      <c r="AO219">
        <v>9</v>
      </c>
      <c r="AP219">
        <v>0</v>
      </c>
      <c r="AQ219">
        <v>0</v>
      </c>
      <c r="AR219">
        <v>2</v>
      </c>
      <c r="AS219">
        <v>20</v>
      </c>
      <c r="AT219">
        <v>0</v>
      </c>
      <c r="AU219">
        <v>13</v>
      </c>
      <c r="AV219">
        <v>0</v>
      </c>
      <c r="AW219">
        <v>0</v>
      </c>
    </row>
    <row r="220" spans="1:49" ht="12.75">
      <c r="A220" s="14" t="s">
        <v>735</v>
      </c>
      <c r="B220" s="14">
        <v>30</v>
      </c>
      <c r="C220" s="14">
        <v>1</v>
      </c>
      <c r="D220" s="1" t="s">
        <v>448</v>
      </c>
      <c r="E220" t="s">
        <v>25</v>
      </c>
      <c r="F220" s="2">
        <v>0</v>
      </c>
      <c r="G220">
        <v>0</v>
      </c>
      <c r="H220">
        <v>0</v>
      </c>
      <c r="I220" s="26">
        <v>0</v>
      </c>
      <c r="J220">
        <v>1257</v>
      </c>
      <c r="K220" s="28">
        <v>1257</v>
      </c>
      <c r="L220">
        <v>15</v>
      </c>
      <c r="M220" s="29">
        <v>1242</v>
      </c>
      <c r="N220">
        <v>562</v>
      </c>
      <c r="O220">
        <v>365</v>
      </c>
      <c r="P220">
        <v>130</v>
      </c>
      <c r="Q220">
        <v>82</v>
      </c>
      <c r="R220">
        <v>33</v>
      </c>
      <c r="S220">
        <v>3</v>
      </c>
      <c r="T220">
        <v>27</v>
      </c>
      <c r="U220">
        <v>35</v>
      </c>
      <c r="V220" s="28">
        <v>5</v>
      </c>
      <c r="W220">
        <v>12</v>
      </c>
      <c r="X220" s="29">
        <v>1245</v>
      </c>
      <c r="Y220">
        <v>524</v>
      </c>
      <c r="Z220">
        <v>321</v>
      </c>
      <c r="AA220">
        <v>162</v>
      </c>
      <c r="AB220">
        <v>116</v>
      </c>
      <c r="AC220">
        <v>4</v>
      </c>
      <c r="AD220">
        <v>43</v>
      </c>
      <c r="AE220">
        <v>3</v>
      </c>
      <c r="AF220">
        <v>1</v>
      </c>
      <c r="AG220">
        <v>1</v>
      </c>
      <c r="AH220">
        <v>0</v>
      </c>
      <c r="AI220">
        <v>8</v>
      </c>
      <c r="AJ220">
        <v>3</v>
      </c>
      <c r="AK220">
        <v>6</v>
      </c>
      <c r="AL220">
        <v>0</v>
      </c>
      <c r="AM220">
        <v>0</v>
      </c>
      <c r="AN220">
        <v>1</v>
      </c>
      <c r="AO220">
        <v>15</v>
      </c>
      <c r="AP220">
        <v>0</v>
      </c>
      <c r="AQ220">
        <v>0</v>
      </c>
      <c r="AR220">
        <v>2</v>
      </c>
      <c r="AS220">
        <v>31</v>
      </c>
      <c r="AT220">
        <v>0</v>
      </c>
      <c r="AU220">
        <v>3</v>
      </c>
      <c r="AV220">
        <v>1</v>
      </c>
      <c r="AW220">
        <v>0</v>
      </c>
    </row>
    <row r="221" spans="1:49" ht="12.75">
      <c r="A221" s="14" t="s">
        <v>735</v>
      </c>
      <c r="B221" s="14">
        <v>30</v>
      </c>
      <c r="C221" s="14">
        <v>0</v>
      </c>
      <c r="D221" s="1" t="s">
        <v>449</v>
      </c>
      <c r="E221" t="s">
        <v>209</v>
      </c>
      <c r="F221" s="2">
        <v>916</v>
      </c>
      <c r="G221">
        <v>205</v>
      </c>
      <c r="H221">
        <v>0</v>
      </c>
      <c r="I221" s="26">
        <v>1121</v>
      </c>
      <c r="J221">
        <v>511</v>
      </c>
      <c r="K221" s="28">
        <v>0</v>
      </c>
      <c r="L221">
        <v>15</v>
      </c>
      <c r="M221" s="29">
        <v>496</v>
      </c>
      <c r="N221">
        <v>147</v>
      </c>
      <c r="O221">
        <v>206</v>
      </c>
      <c r="P221">
        <v>65</v>
      </c>
      <c r="Q221">
        <v>32</v>
      </c>
      <c r="R221">
        <v>15</v>
      </c>
      <c r="S221">
        <v>3</v>
      </c>
      <c r="T221">
        <v>8</v>
      </c>
      <c r="U221">
        <v>14</v>
      </c>
      <c r="V221" s="28">
        <v>6</v>
      </c>
      <c r="W221">
        <v>13</v>
      </c>
      <c r="X221" s="29">
        <v>498</v>
      </c>
      <c r="Y221">
        <v>132</v>
      </c>
      <c r="Z221">
        <v>154</v>
      </c>
      <c r="AA221">
        <v>85</v>
      </c>
      <c r="AB221">
        <v>45</v>
      </c>
      <c r="AC221">
        <v>3</v>
      </c>
      <c r="AD221">
        <v>28</v>
      </c>
      <c r="AE221">
        <v>0</v>
      </c>
      <c r="AF221">
        <v>0</v>
      </c>
      <c r="AG221">
        <v>1</v>
      </c>
      <c r="AH221">
        <v>0</v>
      </c>
      <c r="AI221">
        <v>2</v>
      </c>
      <c r="AJ221">
        <v>1</v>
      </c>
      <c r="AK221">
        <v>0</v>
      </c>
      <c r="AL221">
        <v>1</v>
      </c>
      <c r="AM221">
        <v>0</v>
      </c>
      <c r="AN221">
        <v>0</v>
      </c>
      <c r="AO221">
        <v>15</v>
      </c>
      <c r="AP221">
        <v>0</v>
      </c>
      <c r="AQ221">
        <v>2</v>
      </c>
      <c r="AR221">
        <v>2</v>
      </c>
      <c r="AS221">
        <v>17</v>
      </c>
      <c r="AT221">
        <v>0</v>
      </c>
      <c r="AU221">
        <v>9</v>
      </c>
      <c r="AV221">
        <v>0</v>
      </c>
      <c r="AW221">
        <v>1</v>
      </c>
    </row>
    <row r="222" spans="1:49" ht="12.75">
      <c r="A222" s="14" t="s">
        <v>735</v>
      </c>
      <c r="B222" s="14">
        <v>30</v>
      </c>
      <c r="C222" s="14">
        <v>0</v>
      </c>
      <c r="D222" s="1" t="s">
        <v>450</v>
      </c>
      <c r="E222" t="s">
        <v>210</v>
      </c>
      <c r="F222" s="2">
        <v>1038</v>
      </c>
      <c r="G222">
        <v>219</v>
      </c>
      <c r="H222">
        <v>0</v>
      </c>
      <c r="I222" s="26">
        <v>1257</v>
      </c>
      <c r="J222">
        <v>544</v>
      </c>
      <c r="K222" s="28">
        <v>0</v>
      </c>
      <c r="L222">
        <v>7</v>
      </c>
      <c r="M222" s="29">
        <v>537</v>
      </c>
      <c r="N222">
        <v>185</v>
      </c>
      <c r="O222">
        <v>203</v>
      </c>
      <c r="P222">
        <v>38</v>
      </c>
      <c r="Q222">
        <v>41</v>
      </c>
      <c r="R222">
        <v>25</v>
      </c>
      <c r="S222">
        <v>2</v>
      </c>
      <c r="T222">
        <v>17</v>
      </c>
      <c r="U222">
        <v>22</v>
      </c>
      <c r="V222" s="28">
        <v>4</v>
      </c>
      <c r="W222">
        <v>8</v>
      </c>
      <c r="X222" s="29">
        <v>536</v>
      </c>
      <c r="Y222">
        <v>168</v>
      </c>
      <c r="Z222">
        <v>153</v>
      </c>
      <c r="AA222">
        <v>74</v>
      </c>
      <c r="AB222">
        <v>56</v>
      </c>
      <c r="AC222">
        <v>3</v>
      </c>
      <c r="AD222">
        <v>32</v>
      </c>
      <c r="AE222">
        <v>3</v>
      </c>
      <c r="AF222">
        <v>0</v>
      </c>
      <c r="AG222">
        <v>1</v>
      </c>
      <c r="AH222">
        <v>0</v>
      </c>
      <c r="AI222">
        <v>2</v>
      </c>
      <c r="AJ222">
        <v>2</v>
      </c>
      <c r="AK222">
        <v>1</v>
      </c>
      <c r="AL222">
        <v>0</v>
      </c>
      <c r="AM222">
        <v>0</v>
      </c>
      <c r="AN222">
        <v>0</v>
      </c>
      <c r="AO222">
        <v>15</v>
      </c>
      <c r="AP222">
        <v>0</v>
      </c>
      <c r="AQ222">
        <v>0</v>
      </c>
      <c r="AR222">
        <v>2</v>
      </c>
      <c r="AS222">
        <v>19</v>
      </c>
      <c r="AT222">
        <v>0</v>
      </c>
      <c r="AU222">
        <v>5</v>
      </c>
      <c r="AV222">
        <v>0</v>
      </c>
      <c r="AW222">
        <v>0</v>
      </c>
    </row>
    <row r="223" spans="1:49" ht="12.75">
      <c r="A223" s="14" t="s">
        <v>735</v>
      </c>
      <c r="B223" s="14">
        <v>30</v>
      </c>
      <c r="C223" s="14">
        <v>0</v>
      </c>
      <c r="D223" s="1" t="s">
        <v>451</v>
      </c>
      <c r="E223" t="s">
        <v>211</v>
      </c>
      <c r="F223" s="2">
        <v>1139</v>
      </c>
      <c r="G223">
        <v>226</v>
      </c>
      <c r="H223">
        <v>0</v>
      </c>
      <c r="I223" s="26">
        <v>1365</v>
      </c>
      <c r="J223">
        <v>664</v>
      </c>
      <c r="K223" s="28">
        <v>0</v>
      </c>
      <c r="L223">
        <v>18</v>
      </c>
      <c r="M223" s="29">
        <v>646</v>
      </c>
      <c r="N223">
        <v>262</v>
      </c>
      <c r="O223">
        <v>222</v>
      </c>
      <c r="P223">
        <v>70</v>
      </c>
      <c r="Q223">
        <v>41</v>
      </c>
      <c r="R223">
        <v>24</v>
      </c>
      <c r="S223">
        <v>1</v>
      </c>
      <c r="T223">
        <v>12</v>
      </c>
      <c r="U223">
        <v>14</v>
      </c>
      <c r="V223" s="28">
        <v>0</v>
      </c>
      <c r="W223">
        <v>15</v>
      </c>
      <c r="X223" s="29">
        <v>649</v>
      </c>
      <c r="Y223">
        <v>236</v>
      </c>
      <c r="Z223">
        <v>186</v>
      </c>
      <c r="AA223">
        <v>105</v>
      </c>
      <c r="AB223">
        <v>54</v>
      </c>
      <c r="AC223">
        <v>4</v>
      </c>
      <c r="AD223">
        <v>30</v>
      </c>
      <c r="AE223">
        <v>2</v>
      </c>
      <c r="AF223">
        <v>2</v>
      </c>
      <c r="AG223">
        <v>0</v>
      </c>
      <c r="AH223">
        <v>0</v>
      </c>
      <c r="AI223">
        <v>3</v>
      </c>
      <c r="AJ223">
        <v>1</v>
      </c>
      <c r="AK223">
        <v>0</v>
      </c>
      <c r="AL223">
        <v>0</v>
      </c>
      <c r="AM223">
        <v>0</v>
      </c>
      <c r="AN223">
        <v>1</v>
      </c>
      <c r="AO223">
        <v>7</v>
      </c>
      <c r="AP223">
        <v>0</v>
      </c>
      <c r="AQ223">
        <v>0</v>
      </c>
      <c r="AR223">
        <v>1</v>
      </c>
      <c r="AS223">
        <v>15</v>
      </c>
      <c r="AT223">
        <v>1</v>
      </c>
      <c r="AU223">
        <v>0</v>
      </c>
      <c r="AV223">
        <v>0</v>
      </c>
      <c r="AW223">
        <v>1</v>
      </c>
    </row>
    <row r="224" spans="1:49" ht="12.75">
      <c r="A224" s="14" t="s">
        <v>735</v>
      </c>
      <c r="B224" s="14">
        <v>30</v>
      </c>
      <c r="C224" s="14">
        <v>0</v>
      </c>
      <c r="D224" s="1" t="s">
        <v>452</v>
      </c>
      <c r="E224" t="s">
        <v>212</v>
      </c>
      <c r="F224" s="2">
        <v>778</v>
      </c>
      <c r="G224">
        <v>173</v>
      </c>
      <c r="H224">
        <v>0</v>
      </c>
      <c r="I224" s="26">
        <v>951</v>
      </c>
      <c r="J224">
        <v>410</v>
      </c>
      <c r="K224" s="28">
        <v>0</v>
      </c>
      <c r="L224">
        <v>5</v>
      </c>
      <c r="M224" s="29">
        <v>405</v>
      </c>
      <c r="N224">
        <v>172</v>
      </c>
      <c r="O224">
        <v>139</v>
      </c>
      <c r="P224">
        <v>33</v>
      </c>
      <c r="Q224">
        <v>27</v>
      </c>
      <c r="R224">
        <v>10</v>
      </c>
      <c r="S224">
        <v>1</v>
      </c>
      <c r="T224">
        <v>5</v>
      </c>
      <c r="U224">
        <v>12</v>
      </c>
      <c r="V224" s="28">
        <v>6</v>
      </c>
      <c r="W224">
        <v>6</v>
      </c>
      <c r="X224" s="29">
        <v>404</v>
      </c>
      <c r="Y224">
        <v>155</v>
      </c>
      <c r="Z224">
        <v>110</v>
      </c>
      <c r="AA224">
        <v>50</v>
      </c>
      <c r="AB224">
        <v>36</v>
      </c>
      <c r="AC224">
        <v>1</v>
      </c>
      <c r="AD224">
        <v>20</v>
      </c>
      <c r="AE224">
        <v>0</v>
      </c>
      <c r="AF224">
        <v>1</v>
      </c>
      <c r="AG224">
        <v>0</v>
      </c>
      <c r="AH224">
        <v>0</v>
      </c>
      <c r="AI224">
        <v>0</v>
      </c>
      <c r="AJ224">
        <v>1</v>
      </c>
      <c r="AK224">
        <v>1</v>
      </c>
      <c r="AL224">
        <v>0</v>
      </c>
      <c r="AM224">
        <v>0</v>
      </c>
      <c r="AN224">
        <v>0</v>
      </c>
      <c r="AO224">
        <v>5</v>
      </c>
      <c r="AP224">
        <v>0</v>
      </c>
      <c r="AQ224">
        <v>0</v>
      </c>
      <c r="AR224">
        <v>1</v>
      </c>
      <c r="AS224">
        <v>17</v>
      </c>
      <c r="AT224">
        <v>0</v>
      </c>
      <c r="AU224">
        <v>6</v>
      </c>
      <c r="AV224">
        <v>0</v>
      </c>
      <c r="AW224">
        <v>0</v>
      </c>
    </row>
    <row r="225" spans="1:49" ht="12.75">
      <c r="A225" s="14" t="s">
        <v>735</v>
      </c>
      <c r="B225" s="14">
        <v>30</v>
      </c>
      <c r="C225" s="14">
        <v>0</v>
      </c>
      <c r="D225" s="1" t="s">
        <v>453</v>
      </c>
      <c r="E225" t="s">
        <v>213</v>
      </c>
      <c r="F225" s="2">
        <v>754</v>
      </c>
      <c r="G225">
        <v>178</v>
      </c>
      <c r="H225">
        <v>0</v>
      </c>
      <c r="I225" s="26">
        <v>932</v>
      </c>
      <c r="J225">
        <v>478</v>
      </c>
      <c r="K225" s="28">
        <v>0</v>
      </c>
      <c r="L225">
        <v>5</v>
      </c>
      <c r="M225" s="29">
        <v>473</v>
      </c>
      <c r="N225">
        <v>204</v>
      </c>
      <c r="O225">
        <v>142</v>
      </c>
      <c r="P225">
        <v>44</v>
      </c>
      <c r="Q225">
        <v>35</v>
      </c>
      <c r="R225">
        <v>17</v>
      </c>
      <c r="S225">
        <v>0</v>
      </c>
      <c r="T225">
        <v>11</v>
      </c>
      <c r="U225">
        <v>14</v>
      </c>
      <c r="V225" s="28">
        <v>6</v>
      </c>
      <c r="W225">
        <v>6</v>
      </c>
      <c r="X225" s="29">
        <v>472</v>
      </c>
      <c r="Y225">
        <v>183</v>
      </c>
      <c r="Z225">
        <v>120</v>
      </c>
      <c r="AA225">
        <v>76</v>
      </c>
      <c r="AB225">
        <v>39</v>
      </c>
      <c r="AC225">
        <v>0</v>
      </c>
      <c r="AD225">
        <v>20</v>
      </c>
      <c r="AE225">
        <v>0</v>
      </c>
      <c r="AF225">
        <v>0</v>
      </c>
      <c r="AG225">
        <v>0</v>
      </c>
      <c r="AH225">
        <v>0</v>
      </c>
      <c r="AI225">
        <v>1</v>
      </c>
      <c r="AJ225">
        <v>1</v>
      </c>
      <c r="AK225">
        <v>0</v>
      </c>
      <c r="AL225">
        <v>0</v>
      </c>
      <c r="AM225">
        <v>0</v>
      </c>
      <c r="AN225">
        <v>0</v>
      </c>
      <c r="AO225">
        <v>10</v>
      </c>
      <c r="AP225">
        <v>0</v>
      </c>
      <c r="AQ225">
        <v>0</v>
      </c>
      <c r="AR225">
        <v>0</v>
      </c>
      <c r="AS225">
        <v>15</v>
      </c>
      <c r="AT225">
        <v>2</v>
      </c>
      <c r="AU225">
        <v>5</v>
      </c>
      <c r="AV225">
        <v>0</v>
      </c>
      <c r="AW225">
        <v>0</v>
      </c>
    </row>
    <row r="226" spans="1:49" ht="12.75">
      <c r="A226" s="14" t="s">
        <v>735</v>
      </c>
      <c r="B226" s="14">
        <v>30</v>
      </c>
      <c r="C226" s="14">
        <v>0</v>
      </c>
      <c r="D226" s="1" t="s">
        <v>454</v>
      </c>
      <c r="E226" t="s">
        <v>214</v>
      </c>
      <c r="F226" s="2">
        <v>590</v>
      </c>
      <c r="G226">
        <v>113</v>
      </c>
      <c r="H226">
        <v>0</v>
      </c>
      <c r="I226" s="26">
        <v>703</v>
      </c>
      <c r="J226">
        <v>310</v>
      </c>
      <c r="K226" s="28">
        <v>0</v>
      </c>
      <c r="L226">
        <v>5</v>
      </c>
      <c r="M226" s="29">
        <v>305</v>
      </c>
      <c r="N226">
        <v>106</v>
      </c>
      <c r="O226">
        <v>120</v>
      </c>
      <c r="P226">
        <v>27</v>
      </c>
      <c r="Q226">
        <v>13</v>
      </c>
      <c r="R226">
        <v>13</v>
      </c>
      <c r="S226">
        <v>1</v>
      </c>
      <c r="T226">
        <v>4</v>
      </c>
      <c r="U226">
        <v>15</v>
      </c>
      <c r="V226" s="28">
        <v>6</v>
      </c>
      <c r="W226">
        <v>6</v>
      </c>
      <c r="X226" s="29">
        <v>304</v>
      </c>
      <c r="Y226">
        <v>99</v>
      </c>
      <c r="Z226">
        <v>104</v>
      </c>
      <c r="AA226">
        <v>31</v>
      </c>
      <c r="AB226">
        <v>20</v>
      </c>
      <c r="AC226">
        <v>2</v>
      </c>
      <c r="AD226">
        <v>17</v>
      </c>
      <c r="AE226">
        <v>0</v>
      </c>
      <c r="AF226">
        <v>0</v>
      </c>
      <c r="AG226">
        <v>1</v>
      </c>
      <c r="AH226">
        <v>0</v>
      </c>
      <c r="AI226">
        <v>1</v>
      </c>
      <c r="AJ226">
        <v>1</v>
      </c>
      <c r="AK226">
        <v>0</v>
      </c>
      <c r="AL226">
        <v>0</v>
      </c>
      <c r="AM226">
        <v>0</v>
      </c>
      <c r="AN226">
        <v>0</v>
      </c>
      <c r="AO226">
        <v>6</v>
      </c>
      <c r="AP226">
        <v>1</v>
      </c>
      <c r="AQ226">
        <v>0</v>
      </c>
      <c r="AR226">
        <v>1</v>
      </c>
      <c r="AS226">
        <v>15</v>
      </c>
      <c r="AT226">
        <v>0</v>
      </c>
      <c r="AU226">
        <v>4</v>
      </c>
      <c r="AV226">
        <v>0</v>
      </c>
      <c r="AW226">
        <v>1</v>
      </c>
    </row>
    <row r="227" spans="1:49" ht="12.75">
      <c r="A227" s="14" t="s">
        <v>735</v>
      </c>
      <c r="B227" s="14">
        <v>30</v>
      </c>
      <c r="C227" s="14">
        <v>0</v>
      </c>
      <c r="D227" s="1" t="s">
        <v>455</v>
      </c>
      <c r="E227" t="s">
        <v>215</v>
      </c>
      <c r="F227" s="2">
        <v>455</v>
      </c>
      <c r="G227">
        <v>107</v>
      </c>
      <c r="H227">
        <v>0</v>
      </c>
      <c r="I227" s="26">
        <v>562</v>
      </c>
      <c r="J227">
        <v>230</v>
      </c>
      <c r="K227" s="28">
        <v>0</v>
      </c>
      <c r="L227">
        <v>2</v>
      </c>
      <c r="M227" s="29">
        <v>228</v>
      </c>
      <c r="N227">
        <v>79</v>
      </c>
      <c r="O227">
        <v>74</v>
      </c>
      <c r="P227">
        <v>23</v>
      </c>
      <c r="Q227">
        <v>15</v>
      </c>
      <c r="R227">
        <v>13</v>
      </c>
      <c r="S227">
        <v>0</v>
      </c>
      <c r="T227">
        <v>7</v>
      </c>
      <c r="U227">
        <v>14</v>
      </c>
      <c r="V227" s="28">
        <v>3</v>
      </c>
      <c r="W227">
        <v>3</v>
      </c>
      <c r="X227" s="29">
        <v>227</v>
      </c>
      <c r="Y227">
        <v>75</v>
      </c>
      <c r="Z227">
        <v>60</v>
      </c>
      <c r="AA227">
        <v>29</v>
      </c>
      <c r="AB227">
        <v>17</v>
      </c>
      <c r="AC227">
        <v>1</v>
      </c>
      <c r="AD227">
        <v>17</v>
      </c>
      <c r="AE227">
        <v>1</v>
      </c>
      <c r="AF227">
        <v>0</v>
      </c>
      <c r="AG227">
        <v>0</v>
      </c>
      <c r="AH227">
        <v>0</v>
      </c>
      <c r="AI227">
        <v>0</v>
      </c>
      <c r="AJ227">
        <v>0</v>
      </c>
      <c r="AK227">
        <v>0</v>
      </c>
      <c r="AL227">
        <v>0</v>
      </c>
      <c r="AM227">
        <v>0</v>
      </c>
      <c r="AN227">
        <v>0</v>
      </c>
      <c r="AO227">
        <v>6</v>
      </c>
      <c r="AP227">
        <v>0</v>
      </c>
      <c r="AQ227">
        <v>0</v>
      </c>
      <c r="AR227">
        <v>0</v>
      </c>
      <c r="AS227">
        <v>16</v>
      </c>
      <c r="AT227">
        <v>0</v>
      </c>
      <c r="AU227">
        <v>4</v>
      </c>
      <c r="AV227">
        <v>0</v>
      </c>
      <c r="AW227">
        <v>1</v>
      </c>
    </row>
    <row r="228" spans="1:49" ht="12.75">
      <c r="A228" s="14" t="s">
        <v>735</v>
      </c>
      <c r="B228" s="14">
        <v>30</v>
      </c>
      <c r="C228" s="14">
        <v>0</v>
      </c>
      <c r="D228" s="1" t="s">
        <v>456</v>
      </c>
      <c r="E228" t="s">
        <v>206</v>
      </c>
      <c r="F228" s="2">
        <v>975</v>
      </c>
      <c r="G228">
        <v>97</v>
      </c>
      <c r="H228">
        <v>0</v>
      </c>
      <c r="I228" s="26">
        <v>1072</v>
      </c>
      <c r="J228">
        <v>401</v>
      </c>
      <c r="K228" s="28">
        <v>0</v>
      </c>
      <c r="L228">
        <v>7</v>
      </c>
      <c r="M228" s="29">
        <v>394</v>
      </c>
      <c r="N228">
        <v>112</v>
      </c>
      <c r="O228">
        <v>161</v>
      </c>
      <c r="P228">
        <v>37</v>
      </c>
      <c r="Q228">
        <v>34</v>
      </c>
      <c r="R228">
        <v>20</v>
      </c>
      <c r="S228">
        <v>0</v>
      </c>
      <c r="T228">
        <v>8</v>
      </c>
      <c r="U228">
        <v>17</v>
      </c>
      <c r="V228" s="28">
        <v>5</v>
      </c>
      <c r="W228">
        <v>7</v>
      </c>
      <c r="X228" s="29">
        <v>394</v>
      </c>
      <c r="Y228">
        <v>108</v>
      </c>
      <c r="Z228">
        <v>132</v>
      </c>
      <c r="AA228">
        <v>60</v>
      </c>
      <c r="AB228">
        <v>29</v>
      </c>
      <c r="AC228">
        <v>2</v>
      </c>
      <c r="AD228">
        <v>23</v>
      </c>
      <c r="AE228">
        <v>0</v>
      </c>
      <c r="AF228">
        <v>0</v>
      </c>
      <c r="AG228">
        <v>0</v>
      </c>
      <c r="AH228">
        <v>2</v>
      </c>
      <c r="AI228">
        <v>2</v>
      </c>
      <c r="AJ228">
        <v>0</v>
      </c>
      <c r="AK228">
        <v>0</v>
      </c>
      <c r="AL228">
        <v>0</v>
      </c>
      <c r="AM228">
        <v>0</v>
      </c>
      <c r="AN228">
        <v>0</v>
      </c>
      <c r="AO228">
        <v>7</v>
      </c>
      <c r="AP228">
        <v>0</v>
      </c>
      <c r="AQ228">
        <v>0</v>
      </c>
      <c r="AR228">
        <v>1</v>
      </c>
      <c r="AS228">
        <v>20</v>
      </c>
      <c r="AT228">
        <v>1</v>
      </c>
      <c r="AU228">
        <v>7</v>
      </c>
      <c r="AV228">
        <v>0</v>
      </c>
      <c r="AW228">
        <v>0</v>
      </c>
    </row>
    <row r="229" spans="1:49" ht="12.75">
      <c r="A229" s="14" t="s">
        <v>736</v>
      </c>
      <c r="B229" s="14">
        <v>30</v>
      </c>
      <c r="C229" s="14">
        <v>1</v>
      </c>
      <c r="D229" s="1" t="s">
        <v>457</v>
      </c>
      <c r="E229" t="s">
        <v>25</v>
      </c>
      <c r="F229" s="2">
        <v>0</v>
      </c>
      <c r="G229">
        <v>0</v>
      </c>
      <c r="H229">
        <v>0</v>
      </c>
      <c r="I229" s="26">
        <v>0</v>
      </c>
      <c r="J229">
        <v>1160</v>
      </c>
      <c r="K229" s="28">
        <v>1160</v>
      </c>
      <c r="L229">
        <v>10</v>
      </c>
      <c r="M229" s="29">
        <v>1150</v>
      </c>
      <c r="N229">
        <v>496</v>
      </c>
      <c r="O229">
        <v>337</v>
      </c>
      <c r="P229">
        <v>128</v>
      </c>
      <c r="Q229">
        <v>72</v>
      </c>
      <c r="R229">
        <v>58</v>
      </c>
      <c r="S229">
        <v>2</v>
      </c>
      <c r="T229">
        <v>23</v>
      </c>
      <c r="U229">
        <v>25</v>
      </c>
      <c r="V229" s="28">
        <v>9</v>
      </c>
      <c r="W229">
        <v>5</v>
      </c>
      <c r="X229" s="29">
        <v>1155</v>
      </c>
      <c r="Y229">
        <v>472</v>
      </c>
      <c r="Z229">
        <v>287</v>
      </c>
      <c r="AA229">
        <v>158</v>
      </c>
      <c r="AB229">
        <v>97</v>
      </c>
      <c r="AC229">
        <v>2</v>
      </c>
      <c r="AD229">
        <v>59</v>
      </c>
      <c r="AE229">
        <v>0</v>
      </c>
      <c r="AF229">
        <v>0</v>
      </c>
      <c r="AG229">
        <v>0</v>
      </c>
      <c r="AH229">
        <v>2</v>
      </c>
      <c r="AI229">
        <v>4</v>
      </c>
      <c r="AJ229">
        <v>5</v>
      </c>
      <c r="AK229">
        <v>2</v>
      </c>
      <c r="AL229">
        <v>0</v>
      </c>
      <c r="AM229">
        <v>0</v>
      </c>
      <c r="AN229">
        <v>1</v>
      </c>
      <c r="AO229">
        <v>22</v>
      </c>
      <c r="AP229">
        <v>0</v>
      </c>
      <c r="AQ229">
        <v>0</v>
      </c>
      <c r="AR229">
        <v>7</v>
      </c>
      <c r="AS229">
        <v>21</v>
      </c>
      <c r="AT229">
        <v>2</v>
      </c>
      <c r="AU229">
        <v>11</v>
      </c>
      <c r="AV229">
        <v>3</v>
      </c>
      <c r="AW229">
        <v>0</v>
      </c>
    </row>
    <row r="230" spans="1:49" ht="12.75">
      <c r="A230" s="14" t="s">
        <v>736</v>
      </c>
      <c r="B230" s="14">
        <v>30</v>
      </c>
      <c r="C230" s="14">
        <v>0</v>
      </c>
      <c r="D230" s="1" t="s">
        <v>458</v>
      </c>
      <c r="E230" t="s">
        <v>216</v>
      </c>
      <c r="F230" s="2">
        <v>1145</v>
      </c>
      <c r="G230">
        <v>215</v>
      </c>
      <c r="H230">
        <v>0</v>
      </c>
      <c r="I230" s="26">
        <v>1360</v>
      </c>
      <c r="J230">
        <v>701</v>
      </c>
      <c r="K230" s="28">
        <v>0</v>
      </c>
      <c r="L230">
        <v>10</v>
      </c>
      <c r="M230" s="29">
        <v>691</v>
      </c>
      <c r="N230">
        <v>218</v>
      </c>
      <c r="O230">
        <v>261</v>
      </c>
      <c r="P230">
        <v>90</v>
      </c>
      <c r="Q230">
        <v>37</v>
      </c>
      <c r="R230">
        <v>36</v>
      </c>
      <c r="S230">
        <v>2</v>
      </c>
      <c r="T230">
        <v>16</v>
      </c>
      <c r="U230">
        <v>18</v>
      </c>
      <c r="V230" s="28">
        <v>13</v>
      </c>
      <c r="W230">
        <v>8</v>
      </c>
      <c r="X230" s="29">
        <v>693</v>
      </c>
      <c r="Y230">
        <v>201</v>
      </c>
      <c r="Z230">
        <v>213</v>
      </c>
      <c r="AA230">
        <v>125</v>
      </c>
      <c r="AB230">
        <v>41</v>
      </c>
      <c r="AC230">
        <v>5</v>
      </c>
      <c r="AD230">
        <v>47</v>
      </c>
      <c r="AE230">
        <v>2</v>
      </c>
      <c r="AF230">
        <v>0</v>
      </c>
      <c r="AG230">
        <v>0</v>
      </c>
      <c r="AH230">
        <v>0</v>
      </c>
      <c r="AI230">
        <v>3</v>
      </c>
      <c r="AJ230">
        <v>3</v>
      </c>
      <c r="AK230">
        <v>0</v>
      </c>
      <c r="AL230">
        <v>1</v>
      </c>
      <c r="AM230">
        <v>0</v>
      </c>
      <c r="AN230">
        <v>1</v>
      </c>
      <c r="AO230">
        <v>17</v>
      </c>
      <c r="AP230">
        <v>0</v>
      </c>
      <c r="AQ230">
        <v>0</v>
      </c>
      <c r="AR230">
        <v>3</v>
      </c>
      <c r="AS230">
        <v>17</v>
      </c>
      <c r="AT230">
        <v>1</v>
      </c>
      <c r="AU230">
        <v>13</v>
      </c>
      <c r="AV230">
        <v>0</v>
      </c>
      <c r="AW230">
        <v>0</v>
      </c>
    </row>
    <row r="231" spans="1:49" ht="12.75">
      <c r="A231" s="14" t="s">
        <v>736</v>
      </c>
      <c r="B231" s="14">
        <v>30</v>
      </c>
      <c r="C231" s="14">
        <v>0</v>
      </c>
      <c r="D231" s="1" t="s">
        <v>459</v>
      </c>
      <c r="E231" t="s">
        <v>217</v>
      </c>
      <c r="F231" s="2">
        <v>1200</v>
      </c>
      <c r="G231">
        <v>248</v>
      </c>
      <c r="H231">
        <v>0</v>
      </c>
      <c r="I231" s="26">
        <v>1448</v>
      </c>
      <c r="J231">
        <v>683</v>
      </c>
      <c r="K231" s="28">
        <v>0</v>
      </c>
      <c r="L231">
        <v>14</v>
      </c>
      <c r="M231" s="29">
        <v>669</v>
      </c>
      <c r="N231">
        <v>246</v>
      </c>
      <c r="O231">
        <v>235</v>
      </c>
      <c r="P231">
        <v>88</v>
      </c>
      <c r="Q231">
        <v>38</v>
      </c>
      <c r="R231">
        <v>24</v>
      </c>
      <c r="S231">
        <v>0</v>
      </c>
      <c r="T231">
        <v>15</v>
      </c>
      <c r="U231">
        <v>20</v>
      </c>
      <c r="V231" s="28">
        <v>3</v>
      </c>
      <c r="W231">
        <v>11</v>
      </c>
      <c r="X231" s="29">
        <v>672</v>
      </c>
      <c r="Y231">
        <v>206</v>
      </c>
      <c r="Z231">
        <v>187</v>
      </c>
      <c r="AA231">
        <v>126</v>
      </c>
      <c r="AB231">
        <v>67</v>
      </c>
      <c r="AC231">
        <v>5</v>
      </c>
      <c r="AD231">
        <v>32</v>
      </c>
      <c r="AE231">
        <v>0</v>
      </c>
      <c r="AF231">
        <v>1</v>
      </c>
      <c r="AG231">
        <v>0</v>
      </c>
      <c r="AH231">
        <v>0</v>
      </c>
      <c r="AI231">
        <v>3</v>
      </c>
      <c r="AJ231">
        <v>0</v>
      </c>
      <c r="AK231">
        <v>4</v>
      </c>
      <c r="AL231">
        <v>1</v>
      </c>
      <c r="AM231">
        <v>0</v>
      </c>
      <c r="AN231">
        <v>0</v>
      </c>
      <c r="AO231">
        <v>17</v>
      </c>
      <c r="AP231">
        <v>0</v>
      </c>
      <c r="AQ231">
        <v>0</v>
      </c>
      <c r="AR231">
        <v>0</v>
      </c>
      <c r="AS231">
        <v>16</v>
      </c>
      <c r="AT231">
        <v>0</v>
      </c>
      <c r="AU231">
        <v>5</v>
      </c>
      <c r="AV231">
        <v>1</v>
      </c>
      <c r="AW231">
        <v>1</v>
      </c>
    </row>
    <row r="232" spans="1:49" ht="12.75">
      <c r="A232" s="14" t="s">
        <v>736</v>
      </c>
      <c r="B232" s="14">
        <v>30</v>
      </c>
      <c r="C232" s="14">
        <v>0</v>
      </c>
      <c r="D232" s="1" t="s">
        <v>460</v>
      </c>
      <c r="E232" t="s">
        <v>218</v>
      </c>
      <c r="F232" s="2">
        <v>1128</v>
      </c>
      <c r="G232">
        <v>238</v>
      </c>
      <c r="H232">
        <v>0</v>
      </c>
      <c r="I232" s="26">
        <v>1366</v>
      </c>
      <c r="J232">
        <v>517</v>
      </c>
      <c r="K232" s="28">
        <v>0</v>
      </c>
      <c r="L232">
        <v>9</v>
      </c>
      <c r="M232" s="29">
        <v>508</v>
      </c>
      <c r="N232">
        <v>177</v>
      </c>
      <c r="O232">
        <v>156</v>
      </c>
      <c r="P232">
        <v>48</v>
      </c>
      <c r="Q232">
        <v>40</v>
      </c>
      <c r="R232">
        <v>32</v>
      </c>
      <c r="S232">
        <v>2</v>
      </c>
      <c r="T232">
        <v>28</v>
      </c>
      <c r="U232">
        <v>21</v>
      </c>
      <c r="V232" s="28">
        <v>4</v>
      </c>
      <c r="W232">
        <v>8</v>
      </c>
      <c r="X232" s="29">
        <v>509</v>
      </c>
      <c r="Y232">
        <v>162</v>
      </c>
      <c r="Z232">
        <v>137</v>
      </c>
      <c r="AA232">
        <v>63</v>
      </c>
      <c r="AB232">
        <v>49</v>
      </c>
      <c r="AC232">
        <v>3</v>
      </c>
      <c r="AD232">
        <v>37</v>
      </c>
      <c r="AE232">
        <v>1</v>
      </c>
      <c r="AF232">
        <v>0</v>
      </c>
      <c r="AG232">
        <v>0</v>
      </c>
      <c r="AH232">
        <v>1</v>
      </c>
      <c r="AI232">
        <v>1</v>
      </c>
      <c r="AJ232">
        <v>1</v>
      </c>
      <c r="AK232">
        <v>2</v>
      </c>
      <c r="AL232">
        <v>0</v>
      </c>
      <c r="AM232">
        <v>0</v>
      </c>
      <c r="AN232">
        <v>0</v>
      </c>
      <c r="AO232">
        <v>18</v>
      </c>
      <c r="AP232">
        <v>0</v>
      </c>
      <c r="AQ232">
        <v>1</v>
      </c>
      <c r="AR232">
        <v>4</v>
      </c>
      <c r="AS232">
        <v>20</v>
      </c>
      <c r="AT232">
        <v>0</v>
      </c>
      <c r="AU232">
        <v>7</v>
      </c>
      <c r="AV232">
        <v>1</v>
      </c>
      <c r="AW232">
        <v>1</v>
      </c>
    </row>
    <row r="233" spans="1:49" ht="12.75">
      <c r="A233" s="14" t="s">
        <v>736</v>
      </c>
      <c r="B233" s="14">
        <v>30</v>
      </c>
      <c r="C233" s="14">
        <v>0</v>
      </c>
      <c r="D233" s="1" t="s">
        <v>461</v>
      </c>
      <c r="E233" t="s">
        <v>219</v>
      </c>
      <c r="F233" s="2">
        <v>902</v>
      </c>
      <c r="G233">
        <v>224</v>
      </c>
      <c r="H233">
        <v>0</v>
      </c>
      <c r="I233" s="26">
        <v>1126</v>
      </c>
      <c r="J233">
        <v>390</v>
      </c>
      <c r="K233" s="28">
        <v>0</v>
      </c>
      <c r="L233">
        <v>9</v>
      </c>
      <c r="M233" s="29">
        <v>381</v>
      </c>
      <c r="N233">
        <v>151</v>
      </c>
      <c r="O233">
        <v>116</v>
      </c>
      <c r="P233">
        <v>27</v>
      </c>
      <c r="Q233">
        <v>21</v>
      </c>
      <c r="R233">
        <v>21</v>
      </c>
      <c r="S233">
        <v>0</v>
      </c>
      <c r="T233">
        <v>3</v>
      </c>
      <c r="U233">
        <v>28</v>
      </c>
      <c r="V233" s="28">
        <v>14</v>
      </c>
      <c r="W233">
        <v>6</v>
      </c>
      <c r="X233" s="29">
        <v>384</v>
      </c>
      <c r="Y233">
        <v>141</v>
      </c>
      <c r="Z233">
        <v>105</v>
      </c>
      <c r="AA233">
        <v>36</v>
      </c>
      <c r="AB233">
        <v>27</v>
      </c>
      <c r="AC233">
        <v>2</v>
      </c>
      <c r="AD233">
        <v>25</v>
      </c>
      <c r="AE233">
        <v>0</v>
      </c>
      <c r="AF233">
        <v>0</v>
      </c>
      <c r="AG233">
        <v>0</v>
      </c>
      <c r="AH233">
        <v>2</v>
      </c>
      <c r="AI233">
        <v>3</v>
      </c>
      <c r="AJ233">
        <v>0</v>
      </c>
      <c r="AK233">
        <v>0</v>
      </c>
      <c r="AL233">
        <v>0</v>
      </c>
      <c r="AM233">
        <v>0</v>
      </c>
      <c r="AN233">
        <v>0</v>
      </c>
      <c r="AO233">
        <v>3</v>
      </c>
      <c r="AP233">
        <v>0</v>
      </c>
      <c r="AQ233">
        <v>0</v>
      </c>
      <c r="AR233">
        <v>1</v>
      </c>
      <c r="AS233">
        <v>25</v>
      </c>
      <c r="AT233">
        <v>0</v>
      </c>
      <c r="AU233">
        <v>14</v>
      </c>
      <c r="AV233">
        <v>0</v>
      </c>
      <c r="AW233">
        <v>0</v>
      </c>
    </row>
    <row r="234" spans="1:49" ht="12.75">
      <c r="A234" s="14" t="s">
        <v>736</v>
      </c>
      <c r="B234" s="14">
        <v>30</v>
      </c>
      <c r="C234" s="14">
        <v>0</v>
      </c>
      <c r="D234" s="1" t="s">
        <v>462</v>
      </c>
      <c r="E234" t="s">
        <v>220</v>
      </c>
      <c r="F234" s="2">
        <v>547</v>
      </c>
      <c r="G234">
        <v>196</v>
      </c>
      <c r="H234">
        <v>0</v>
      </c>
      <c r="I234" s="26">
        <v>743</v>
      </c>
      <c r="J234">
        <v>334</v>
      </c>
      <c r="K234" s="28">
        <v>0</v>
      </c>
      <c r="L234">
        <v>5</v>
      </c>
      <c r="M234" s="29">
        <v>329</v>
      </c>
      <c r="N234">
        <v>158</v>
      </c>
      <c r="O234">
        <v>93</v>
      </c>
      <c r="P234">
        <v>30</v>
      </c>
      <c r="Q234">
        <v>26</v>
      </c>
      <c r="R234">
        <v>6</v>
      </c>
      <c r="S234">
        <v>0</v>
      </c>
      <c r="T234">
        <v>7</v>
      </c>
      <c r="U234">
        <v>9</v>
      </c>
      <c r="V234" s="28">
        <v>0</v>
      </c>
      <c r="W234">
        <v>6</v>
      </c>
      <c r="X234" s="29">
        <v>328</v>
      </c>
      <c r="Y234">
        <v>125</v>
      </c>
      <c r="Z234">
        <v>83</v>
      </c>
      <c r="AA234">
        <v>47</v>
      </c>
      <c r="AB234">
        <v>43</v>
      </c>
      <c r="AC234">
        <v>0</v>
      </c>
      <c r="AD234">
        <v>7</v>
      </c>
      <c r="AE234">
        <v>0</v>
      </c>
      <c r="AF234">
        <v>1</v>
      </c>
      <c r="AG234">
        <v>0</v>
      </c>
      <c r="AH234">
        <v>0</v>
      </c>
      <c r="AI234">
        <v>2</v>
      </c>
      <c r="AJ234">
        <v>0</v>
      </c>
      <c r="AK234">
        <v>2</v>
      </c>
      <c r="AL234">
        <v>0</v>
      </c>
      <c r="AM234">
        <v>0</v>
      </c>
      <c r="AN234">
        <v>0</v>
      </c>
      <c r="AO234">
        <v>9</v>
      </c>
      <c r="AP234">
        <v>0</v>
      </c>
      <c r="AQ234">
        <v>0</v>
      </c>
      <c r="AR234">
        <v>0</v>
      </c>
      <c r="AS234">
        <v>8</v>
      </c>
      <c r="AT234">
        <v>0</v>
      </c>
      <c r="AU234">
        <v>0</v>
      </c>
      <c r="AV234">
        <v>1</v>
      </c>
      <c r="AW234">
        <v>0</v>
      </c>
    </row>
    <row r="235" spans="1:49" ht="13.5" thickBot="1">
      <c r="A235" s="14" t="s">
        <v>736</v>
      </c>
      <c r="B235" s="14">
        <v>30</v>
      </c>
      <c r="C235" s="14">
        <v>0</v>
      </c>
      <c r="D235" s="32" t="s">
        <v>463</v>
      </c>
      <c r="E235" s="33" t="s">
        <v>221</v>
      </c>
      <c r="F235" s="33">
        <v>572</v>
      </c>
      <c r="G235" s="33">
        <v>88</v>
      </c>
      <c r="H235" s="33">
        <v>0</v>
      </c>
      <c r="I235" s="34">
        <v>660</v>
      </c>
      <c r="J235" s="33">
        <v>193</v>
      </c>
      <c r="K235" s="35">
        <v>0</v>
      </c>
      <c r="L235" s="33">
        <v>6</v>
      </c>
      <c r="M235" s="36">
        <v>187</v>
      </c>
      <c r="N235" s="33">
        <v>79</v>
      </c>
      <c r="O235" s="33">
        <v>60</v>
      </c>
      <c r="P235" s="33">
        <v>9</v>
      </c>
      <c r="Q235" s="33">
        <v>7</v>
      </c>
      <c r="R235" s="33">
        <v>11</v>
      </c>
      <c r="S235" s="33">
        <v>0</v>
      </c>
      <c r="T235" s="33">
        <v>6</v>
      </c>
      <c r="U235" s="33">
        <v>12</v>
      </c>
      <c r="V235" s="35">
        <v>3</v>
      </c>
      <c r="W235" s="33">
        <v>7</v>
      </c>
      <c r="X235" s="36">
        <v>186</v>
      </c>
      <c r="Y235" s="33">
        <v>76</v>
      </c>
      <c r="Z235" s="33">
        <v>52</v>
      </c>
      <c r="AA235" s="33">
        <v>18</v>
      </c>
      <c r="AB235" s="33">
        <v>8</v>
      </c>
      <c r="AC235" s="33">
        <v>1</v>
      </c>
      <c r="AD235" s="33">
        <v>10</v>
      </c>
      <c r="AE235" s="33">
        <v>0</v>
      </c>
      <c r="AF235" s="33">
        <v>0</v>
      </c>
      <c r="AG235" s="33">
        <v>0</v>
      </c>
      <c r="AH235" s="33">
        <v>0</v>
      </c>
      <c r="AI235" s="33">
        <v>0</v>
      </c>
      <c r="AJ235" s="33">
        <v>0</v>
      </c>
      <c r="AK235" s="33">
        <v>0</v>
      </c>
      <c r="AL235" s="33">
        <v>0</v>
      </c>
      <c r="AM235" s="33">
        <v>0</v>
      </c>
      <c r="AN235" s="33">
        <v>0</v>
      </c>
      <c r="AO235" s="33">
        <v>6</v>
      </c>
      <c r="AP235" s="33">
        <v>0</v>
      </c>
      <c r="AQ235" s="33">
        <v>0</v>
      </c>
      <c r="AR235" s="33">
        <v>0</v>
      </c>
      <c r="AS235" s="33">
        <v>11</v>
      </c>
      <c r="AT235" s="33">
        <v>0</v>
      </c>
      <c r="AU235" s="33">
        <v>4</v>
      </c>
      <c r="AV235" s="33">
        <v>0</v>
      </c>
      <c r="AW235" s="33">
        <v>0</v>
      </c>
    </row>
    <row r="236" spans="1:49" s="27" customFormat="1" ht="19.5" customHeight="1" thickBot="1">
      <c r="A236" s="30" t="s">
        <v>746</v>
      </c>
      <c r="B236" s="30"/>
      <c r="C236" s="30"/>
      <c r="D236" s="37" t="s">
        <v>507</v>
      </c>
      <c r="E236" s="37"/>
      <c r="F236" s="39">
        <v>181041</v>
      </c>
      <c r="G236" s="39">
        <v>37415</v>
      </c>
      <c r="H236" s="39">
        <v>0</v>
      </c>
      <c r="I236" s="38">
        <v>218456</v>
      </c>
      <c r="J236" s="39">
        <v>141160</v>
      </c>
      <c r="K236" s="40">
        <v>35278</v>
      </c>
      <c r="L236" s="39">
        <v>1878</v>
      </c>
      <c r="M236" s="38">
        <v>139282</v>
      </c>
      <c r="N236" s="39">
        <v>50118</v>
      </c>
      <c r="O236" s="39">
        <v>50303</v>
      </c>
      <c r="P236" s="39">
        <v>16949</v>
      </c>
      <c r="Q236" s="39">
        <v>9548</v>
      </c>
      <c r="R236" s="39">
        <v>5051</v>
      </c>
      <c r="S236" s="39">
        <v>255</v>
      </c>
      <c r="T236" s="39">
        <v>3251</v>
      </c>
      <c r="U236" s="39">
        <v>2604</v>
      </c>
      <c r="V236" s="40">
        <v>1203</v>
      </c>
      <c r="W236" s="39">
        <v>1562</v>
      </c>
      <c r="X236" s="38">
        <v>139598</v>
      </c>
      <c r="Y236" s="39">
        <v>45398</v>
      </c>
      <c r="Z236" s="39">
        <v>37548</v>
      </c>
      <c r="AA236" s="39">
        <v>26354</v>
      </c>
      <c r="AB236" s="39">
        <v>13270</v>
      </c>
      <c r="AC236" s="39">
        <v>340</v>
      </c>
      <c r="AD236" s="39">
        <v>6997</v>
      </c>
      <c r="AE236" s="39">
        <v>137</v>
      </c>
      <c r="AF236" s="39">
        <v>124</v>
      </c>
      <c r="AG236" s="39">
        <v>90</v>
      </c>
      <c r="AH236" s="39">
        <v>151</v>
      </c>
      <c r="AI236" s="39">
        <v>551</v>
      </c>
      <c r="AJ236" s="39">
        <v>298</v>
      </c>
      <c r="AK236" s="39">
        <v>222</v>
      </c>
      <c r="AL236" s="39">
        <v>86</v>
      </c>
      <c r="AM236" s="39">
        <v>12</v>
      </c>
      <c r="AN236" s="39">
        <v>33</v>
      </c>
      <c r="AO236" s="39">
        <v>3316</v>
      </c>
      <c r="AP236" s="39">
        <v>21</v>
      </c>
      <c r="AQ236" s="39">
        <v>14</v>
      </c>
      <c r="AR236" s="39">
        <v>320</v>
      </c>
      <c r="AS236" s="39">
        <v>2598</v>
      </c>
      <c r="AT236" s="39">
        <v>235</v>
      </c>
      <c r="AU236" s="39">
        <v>1310</v>
      </c>
      <c r="AV236" s="39">
        <v>96</v>
      </c>
      <c r="AW236" s="39">
        <v>77</v>
      </c>
    </row>
    <row r="237" spans="4:22" ht="12.75">
      <c r="D237" s="9"/>
      <c r="E237" s="10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</row>
    <row r="238" spans="4:22" ht="24" customHeight="1">
      <c r="D238" s="11" t="s">
        <v>744</v>
      </c>
      <c r="E238" s="10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</row>
    <row r="239" spans="1:49" ht="12.75">
      <c r="A239" s="15">
        <v>1</v>
      </c>
      <c r="B239" s="14">
        <v>1</v>
      </c>
      <c r="C239" s="14"/>
      <c r="D239" t="s">
        <v>608</v>
      </c>
      <c r="E239" s="54" t="s">
        <v>609</v>
      </c>
      <c r="F239" s="2">
        <v>5320</v>
      </c>
      <c r="G239" s="2">
        <v>1409</v>
      </c>
      <c r="H239" s="2">
        <v>0</v>
      </c>
      <c r="I239" s="29">
        <v>6729</v>
      </c>
      <c r="J239" s="2">
        <v>4498</v>
      </c>
      <c r="K239" s="28">
        <v>1328</v>
      </c>
      <c r="L239" s="2">
        <v>48</v>
      </c>
      <c r="M239" s="29">
        <v>4450</v>
      </c>
      <c r="N239" s="2">
        <v>1551</v>
      </c>
      <c r="O239" s="2">
        <v>1620</v>
      </c>
      <c r="P239" s="2">
        <v>687</v>
      </c>
      <c r="Q239" s="2">
        <v>242</v>
      </c>
      <c r="R239" s="2">
        <v>164</v>
      </c>
      <c r="S239" s="2">
        <v>6</v>
      </c>
      <c r="T239" s="2">
        <v>123</v>
      </c>
      <c r="U239" s="2">
        <v>39</v>
      </c>
      <c r="V239" s="28">
        <v>18</v>
      </c>
      <c r="W239" s="2">
        <v>28</v>
      </c>
      <c r="X239" s="29">
        <v>4470</v>
      </c>
      <c r="Y239" s="2">
        <v>1299</v>
      </c>
      <c r="Z239" s="2">
        <v>1066</v>
      </c>
      <c r="AA239" s="2">
        <v>1141</v>
      </c>
      <c r="AB239" s="2">
        <v>452</v>
      </c>
      <c r="AC239" s="2">
        <v>4</v>
      </c>
      <c r="AD239" s="2">
        <v>236</v>
      </c>
      <c r="AE239" s="2">
        <v>2</v>
      </c>
      <c r="AF239" s="2">
        <v>3</v>
      </c>
      <c r="AG239" s="2">
        <v>1</v>
      </c>
      <c r="AH239" s="2">
        <v>4</v>
      </c>
      <c r="AI239" s="2">
        <v>12</v>
      </c>
      <c r="AJ239" s="2">
        <v>3</v>
      </c>
      <c r="AK239" s="2">
        <v>13</v>
      </c>
      <c r="AL239" s="2">
        <v>3</v>
      </c>
      <c r="AM239" s="2">
        <v>0</v>
      </c>
      <c r="AN239" s="2">
        <v>3</v>
      </c>
      <c r="AO239" s="2">
        <v>138</v>
      </c>
      <c r="AP239" s="2">
        <v>1</v>
      </c>
      <c r="AQ239" s="2">
        <v>1</v>
      </c>
      <c r="AR239" s="2">
        <v>14</v>
      </c>
      <c r="AS239" s="2">
        <v>39</v>
      </c>
      <c r="AT239" s="2">
        <v>12</v>
      </c>
      <c r="AU239" s="2">
        <v>21</v>
      </c>
      <c r="AV239" s="2">
        <v>0</v>
      </c>
      <c r="AW239" s="2">
        <v>2</v>
      </c>
    </row>
    <row r="240" spans="1:49" ht="12.75">
      <c r="A240" s="15">
        <v>2</v>
      </c>
      <c r="B240" s="14">
        <v>1</v>
      </c>
      <c r="C240" s="14"/>
      <c r="D240" t="s">
        <v>610</v>
      </c>
      <c r="E240" s="54" t="s">
        <v>611</v>
      </c>
      <c r="F240" s="2">
        <v>4899</v>
      </c>
      <c r="G240" s="2">
        <v>1025</v>
      </c>
      <c r="H240" s="2">
        <v>0</v>
      </c>
      <c r="I240" s="29">
        <v>5924</v>
      </c>
      <c r="J240" s="2">
        <v>3720</v>
      </c>
      <c r="K240" s="28">
        <v>963</v>
      </c>
      <c r="L240" s="2">
        <v>57</v>
      </c>
      <c r="M240" s="29">
        <v>3663</v>
      </c>
      <c r="N240" s="2">
        <v>1221</v>
      </c>
      <c r="O240" s="2">
        <v>1504</v>
      </c>
      <c r="P240" s="2">
        <v>412</v>
      </c>
      <c r="Q240" s="2">
        <v>159</v>
      </c>
      <c r="R240" s="2">
        <v>173</v>
      </c>
      <c r="S240" s="2">
        <v>10</v>
      </c>
      <c r="T240" s="2">
        <v>99</v>
      </c>
      <c r="U240" s="2">
        <v>59</v>
      </c>
      <c r="V240" s="28">
        <v>26</v>
      </c>
      <c r="W240" s="2">
        <v>41</v>
      </c>
      <c r="X240" s="29">
        <v>3679</v>
      </c>
      <c r="Y240" s="2">
        <v>1142</v>
      </c>
      <c r="Z240" s="2">
        <v>1029</v>
      </c>
      <c r="AA240" s="2">
        <v>715</v>
      </c>
      <c r="AB240" s="2">
        <v>259</v>
      </c>
      <c r="AC240" s="2">
        <v>12</v>
      </c>
      <c r="AD240" s="2">
        <v>250</v>
      </c>
      <c r="AE240" s="2">
        <v>5</v>
      </c>
      <c r="AF240" s="2">
        <v>1</v>
      </c>
      <c r="AG240" s="2">
        <v>7</v>
      </c>
      <c r="AH240" s="2">
        <v>4</v>
      </c>
      <c r="AI240" s="2">
        <v>14</v>
      </c>
      <c r="AJ240" s="2">
        <v>4</v>
      </c>
      <c r="AK240" s="2">
        <v>4</v>
      </c>
      <c r="AL240" s="2">
        <v>4</v>
      </c>
      <c r="AM240" s="2">
        <v>1</v>
      </c>
      <c r="AN240" s="2">
        <v>1</v>
      </c>
      <c r="AO240" s="2">
        <v>105</v>
      </c>
      <c r="AP240" s="2">
        <v>1</v>
      </c>
      <c r="AQ240" s="2">
        <v>0</v>
      </c>
      <c r="AR240" s="2">
        <v>12</v>
      </c>
      <c r="AS240" s="2">
        <v>53</v>
      </c>
      <c r="AT240" s="2">
        <v>10</v>
      </c>
      <c r="AU240" s="2">
        <v>39</v>
      </c>
      <c r="AV240" s="2">
        <v>6</v>
      </c>
      <c r="AW240" s="2">
        <v>1</v>
      </c>
    </row>
    <row r="241" spans="1:49" ht="12.75">
      <c r="A241" s="15">
        <v>3</v>
      </c>
      <c r="B241" s="14">
        <v>1</v>
      </c>
      <c r="C241" s="14"/>
      <c r="D241" t="s">
        <v>612</v>
      </c>
      <c r="E241" s="54" t="s">
        <v>613</v>
      </c>
      <c r="F241" s="2">
        <v>5372</v>
      </c>
      <c r="G241" s="2">
        <v>1113</v>
      </c>
      <c r="H241" s="2">
        <v>0</v>
      </c>
      <c r="I241" s="29">
        <v>6485</v>
      </c>
      <c r="J241" s="2">
        <v>4100</v>
      </c>
      <c r="K241" s="28">
        <v>1044</v>
      </c>
      <c r="L241" s="2">
        <v>36</v>
      </c>
      <c r="M241" s="29">
        <v>4064</v>
      </c>
      <c r="N241" s="2">
        <v>773</v>
      </c>
      <c r="O241" s="2">
        <v>1892</v>
      </c>
      <c r="P241" s="2">
        <v>777</v>
      </c>
      <c r="Q241" s="2">
        <v>165</v>
      </c>
      <c r="R241" s="2">
        <v>204</v>
      </c>
      <c r="S241" s="2">
        <v>9</v>
      </c>
      <c r="T241" s="2">
        <v>183</v>
      </c>
      <c r="U241" s="2">
        <v>41</v>
      </c>
      <c r="V241" s="28">
        <v>20</v>
      </c>
      <c r="W241" s="2">
        <v>29</v>
      </c>
      <c r="X241" s="29">
        <v>4071</v>
      </c>
      <c r="Y241" s="2">
        <v>697</v>
      </c>
      <c r="Z241" s="2">
        <v>1119</v>
      </c>
      <c r="AA241" s="2">
        <v>1300</v>
      </c>
      <c r="AB241" s="2">
        <v>291</v>
      </c>
      <c r="AC241" s="2">
        <v>9</v>
      </c>
      <c r="AD241" s="2">
        <v>319</v>
      </c>
      <c r="AE241" s="2">
        <v>2</v>
      </c>
      <c r="AF241" s="2">
        <v>5</v>
      </c>
      <c r="AG241" s="2">
        <v>2</v>
      </c>
      <c r="AH241" s="2">
        <v>3</v>
      </c>
      <c r="AI241" s="2">
        <v>17</v>
      </c>
      <c r="AJ241" s="2">
        <v>6</v>
      </c>
      <c r="AK241" s="2">
        <v>22</v>
      </c>
      <c r="AL241" s="2">
        <v>0</v>
      </c>
      <c r="AM241" s="2">
        <v>0</v>
      </c>
      <c r="AN241" s="2">
        <v>2</v>
      </c>
      <c r="AO241" s="2">
        <v>197</v>
      </c>
      <c r="AP241" s="2">
        <v>1</v>
      </c>
      <c r="AQ241" s="2">
        <v>0</v>
      </c>
      <c r="AR241" s="2">
        <v>5</v>
      </c>
      <c r="AS241" s="2">
        <v>34</v>
      </c>
      <c r="AT241" s="2">
        <v>17</v>
      </c>
      <c r="AU241" s="2">
        <v>20</v>
      </c>
      <c r="AV241" s="2">
        <v>1</v>
      </c>
      <c r="AW241" s="2">
        <v>2</v>
      </c>
    </row>
    <row r="242" spans="1:49" ht="12.75">
      <c r="A242" s="15">
        <v>4</v>
      </c>
      <c r="B242" s="14">
        <v>1</v>
      </c>
      <c r="C242" s="14"/>
      <c r="D242" t="s">
        <v>614</v>
      </c>
      <c r="E242" s="54" t="s">
        <v>615</v>
      </c>
      <c r="F242" s="2">
        <v>5274</v>
      </c>
      <c r="G242" s="2">
        <v>1581</v>
      </c>
      <c r="H242" s="2">
        <v>0</v>
      </c>
      <c r="I242" s="29">
        <v>6855</v>
      </c>
      <c r="J242" s="2">
        <v>5198</v>
      </c>
      <c r="K242" s="28">
        <v>1499</v>
      </c>
      <c r="L242" s="2">
        <v>41</v>
      </c>
      <c r="M242" s="29">
        <v>5157</v>
      </c>
      <c r="N242" s="2">
        <v>1729</v>
      </c>
      <c r="O242" s="2">
        <v>1935</v>
      </c>
      <c r="P242" s="2">
        <v>856</v>
      </c>
      <c r="Q242" s="2">
        <v>340</v>
      </c>
      <c r="R242" s="2">
        <v>119</v>
      </c>
      <c r="S242" s="2">
        <v>9</v>
      </c>
      <c r="T242" s="2">
        <v>124</v>
      </c>
      <c r="U242" s="2">
        <v>36</v>
      </c>
      <c r="V242" s="28">
        <v>9</v>
      </c>
      <c r="W242" s="2">
        <v>27</v>
      </c>
      <c r="X242" s="29">
        <v>5171</v>
      </c>
      <c r="Y242" s="2">
        <v>1464</v>
      </c>
      <c r="Z242" s="2">
        <v>1201</v>
      </c>
      <c r="AA242" s="2">
        <v>1438</v>
      </c>
      <c r="AB242" s="2">
        <v>585</v>
      </c>
      <c r="AC242" s="2">
        <v>1</v>
      </c>
      <c r="AD242" s="2">
        <v>228</v>
      </c>
      <c r="AE242" s="2">
        <v>2</v>
      </c>
      <c r="AF242" s="2">
        <v>7</v>
      </c>
      <c r="AG242" s="2">
        <v>1</v>
      </c>
      <c r="AH242" s="2">
        <v>1</v>
      </c>
      <c r="AI242" s="2">
        <v>13</v>
      </c>
      <c r="AJ242" s="2">
        <v>6</v>
      </c>
      <c r="AK242" s="2">
        <v>12</v>
      </c>
      <c r="AL242" s="2">
        <v>6</v>
      </c>
      <c r="AM242" s="2">
        <v>1</v>
      </c>
      <c r="AN242" s="2">
        <v>0</v>
      </c>
      <c r="AO242" s="2">
        <v>138</v>
      </c>
      <c r="AP242" s="2">
        <v>0</v>
      </c>
      <c r="AQ242" s="2">
        <v>0</v>
      </c>
      <c r="AR242" s="2">
        <v>3</v>
      </c>
      <c r="AS242" s="2">
        <v>41</v>
      </c>
      <c r="AT242" s="2">
        <v>7</v>
      </c>
      <c r="AU242" s="2">
        <v>9</v>
      </c>
      <c r="AV242" s="2">
        <v>4</v>
      </c>
      <c r="AW242" s="2">
        <v>3</v>
      </c>
    </row>
    <row r="243" spans="1:49" ht="12.75">
      <c r="A243" s="15">
        <v>5</v>
      </c>
      <c r="B243" s="14">
        <v>1</v>
      </c>
      <c r="C243" s="14"/>
      <c r="D243" t="s">
        <v>616</v>
      </c>
      <c r="E243" s="54" t="s">
        <v>617</v>
      </c>
      <c r="F243" s="2">
        <v>5749</v>
      </c>
      <c r="G243" s="2">
        <v>744</v>
      </c>
      <c r="H243" s="2">
        <v>0</v>
      </c>
      <c r="I243" s="29">
        <v>6493</v>
      </c>
      <c r="J243" s="2">
        <v>3446</v>
      </c>
      <c r="K243" s="28">
        <v>700</v>
      </c>
      <c r="L243" s="2">
        <v>72</v>
      </c>
      <c r="M243" s="29">
        <v>3374</v>
      </c>
      <c r="N243" s="2">
        <v>1156</v>
      </c>
      <c r="O243" s="2">
        <v>1385</v>
      </c>
      <c r="P243" s="2">
        <v>251</v>
      </c>
      <c r="Q243" s="2">
        <v>198</v>
      </c>
      <c r="R243" s="2">
        <v>145</v>
      </c>
      <c r="S243" s="2">
        <v>6</v>
      </c>
      <c r="T243" s="2">
        <v>57</v>
      </c>
      <c r="U243" s="2">
        <v>97</v>
      </c>
      <c r="V243" s="28">
        <v>79</v>
      </c>
      <c r="W243" s="2">
        <v>69</v>
      </c>
      <c r="X243" s="29">
        <v>3377</v>
      </c>
      <c r="Y243" s="2">
        <v>1073</v>
      </c>
      <c r="Z243" s="2">
        <v>1046</v>
      </c>
      <c r="AA243" s="2">
        <v>445</v>
      </c>
      <c r="AB243" s="2">
        <v>288</v>
      </c>
      <c r="AC243" s="2">
        <v>9</v>
      </c>
      <c r="AD243" s="2">
        <v>193</v>
      </c>
      <c r="AE243" s="2">
        <v>6</v>
      </c>
      <c r="AF243" s="2">
        <v>4</v>
      </c>
      <c r="AG243" s="2">
        <v>4</v>
      </c>
      <c r="AH243" s="2">
        <v>3</v>
      </c>
      <c r="AI243" s="2">
        <v>14</v>
      </c>
      <c r="AJ243" s="2">
        <v>10</v>
      </c>
      <c r="AK243" s="2">
        <v>3</v>
      </c>
      <c r="AL243" s="2">
        <v>1</v>
      </c>
      <c r="AM243" s="2">
        <v>1</v>
      </c>
      <c r="AN243" s="2">
        <v>0</v>
      </c>
      <c r="AO243" s="2">
        <v>79</v>
      </c>
      <c r="AP243" s="2">
        <v>0</v>
      </c>
      <c r="AQ243" s="2">
        <v>0</v>
      </c>
      <c r="AR243" s="2">
        <v>3</v>
      </c>
      <c r="AS243" s="2">
        <v>98</v>
      </c>
      <c r="AT243" s="2">
        <v>2</v>
      </c>
      <c r="AU243" s="2">
        <v>86</v>
      </c>
      <c r="AV243" s="2">
        <v>1</v>
      </c>
      <c r="AW243" s="2">
        <v>8</v>
      </c>
    </row>
    <row r="244" spans="1:49" ht="12.75">
      <c r="A244" s="15">
        <v>6</v>
      </c>
      <c r="B244" s="14">
        <v>1</v>
      </c>
      <c r="C244" s="14"/>
      <c r="D244" t="s">
        <v>618</v>
      </c>
      <c r="E244" s="54" t="s">
        <v>619</v>
      </c>
      <c r="F244" s="2">
        <v>6057</v>
      </c>
      <c r="G244" s="2">
        <v>803</v>
      </c>
      <c r="H244" s="2">
        <v>0</v>
      </c>
      <c r="I244" s="29">
        <v>6860</v>
      </c>
      <c r="J244" s="2">
        <v>3778</v>
      </c>
      <c r="K244" s="28">
        <v>751</v>
      </c>
      <c r="L244" s="2">
        <v>65</v>
      </c>
      <c r="M244" s="29">
        <v>3713</v>
      </c>
      <c r="N244" s="2">
        <v>1255</v>
      </c>
      <c r="O244" s="2">
        <v>1479</v>
      </c>
      <c r="P244" s="2">
        <v>302</v>
      </c>
      <c r="Q244" s="2">
        <v>241</v>
      </c>
      <c r="R244" s="2">
        <v>201</v>
      </c>
      <c r="S244" s="2">
        <v>7</v>
      </c>
      <c r="T244" s="2">
        <v>97</v>
      </c>
      <c r="U244" s="2">
        <v>81</v>
      </c>
      <c r="V244" s="28">
        <v>50</v>
      </c>
      <c r="W244" s="2">
        <v>51</v>
      </c>
      <c r="X244" s="29">
        <v>3727</v>
      </c>
      <c r="Y244" s="2">
        <v>1179</v>
      </c>
      <c r="Z244" s="2">
        <v>1082</v>
      </c>
      <c r="AA244" s="2">
        <v>545</v>
      </c>
      <c r="AB244" s="2">
        <v>339</v>
      </c>
      <c r="AC244" s="2">
        <v>10</v>
      </c>
      <c r="AD244" s="2">
        <v>257</v>
      </c>
      <c r="AE244" s="2">
        <v>7</v>
      </c>
      <c r="AF244" s="2">
        <v>5</v>
      </c>
      <c r="AG244" s="2">
        <v>6</v>
      </c>
      <c r="AH244" s="2">
        <v>7</v>
      </c>
      <c r="AI244" s="2">
        <v>14</v>
      </c>
      <c r="AJ244" s="2">
        <v>8</v>
      </c>
      <c r="AK244" s="2">
        <v>3</v>
      </c>
      <c r="AL244" s="2">
        <v>6</v>
      </c>
      <c r="AM244" s="2">
        <v>0</v>
      </c>
      <c r="AN244" s="2">
        <v>0</v>
      </c>
      <c r="AO244" s="2">
        <v>92</v>
      </c>
      <c r="AP244" s="2">
        <v>1</v>
      </c>
      <c r="AQ244" s="2">
        <v>0</v>
      </c>
      <c r="AR244" s="2">
        <v>14</v>
      </c>
      <c r="AS244" s="2">
        <v>78</v>
      </c>
      <c r="AT244" s="2">
        <v>6</v>
      </c>
      <c r="AU244" s="2">
        <v>65</v>
      </c>
      <c r="AV244" s="2">
        <v>3</v>
      </c>
      <c r="AW244" s="2">
        <v>0</v>
      </c>
    </row>
    <row r="245" spans="1:49" ht="12.75">
      <c r="A245" s="15">
        <v>7</v>
      </c>
      <c r="B245" s="14">
        <v>1</v>
      </c>
      <c r="C245" s="14"/>
      <c r="D245" t="s">
        <v>620</v>
      </c>
      <c r="E245" s="54" t="s">
        <v>621</v>
      </c>
      <c r="F245" s="2">
        <v>5354</v>
      </c>
      <c r="G245" s="2">
        <v>674</v>
      </c>
      <c r="H245" s="2">
        <v>0</v>
      </c>
      <c r="I245" s="29">
        <v>6028</v>
      </c>
      <c r="J245" s="2">
        <v>2878</v>
      </c>
      <c r="K245" s="28">
        <v>630</v>
      </c>
      <c r="L245" s="2">
        <v>63</v>
      </c>
      <c r="M245" s="29">
        <v>2815</v>
      </c>
      <c r="N245" s="2">
        <v>856</v>
      </c>
      <c r="O245" s="2">
        <v>1261</v>
      </c>
      <c r="P245" s="2">
        <v>185</v>
      </c>
      <c r="Q245" s="2">
        <v>129</v>
      </c>
      <c r="R245" s="2">
        <v>173</v>
      </c>
      <c r="S245" s="2">
        <v>3</v>
      </c>
      <c r="T245" s="2">
        <v>47</v>
      </c>
      <c r="U245" s="2">
        <v>82</v>
      </c>
      <c r="V245" s="28">
        <v>79</v>
      </c>
      <c r="W245" s="2">
        <v>54</v>
      </c>
      <c r="X245" s="29">
        <v>2824</v>
      </c>
      <c r="Y245" s="2">
        <v>822</v>
      </c>
      <c r="Z245" s="2">
        <v>945</v>
      </c>
      <c r="AA245" s="2">
        <v>325</v>
      </c>
      <c r="AB245" s="2">
        <v>192</v>
      </c>
      <c r="AC245" s="2">
        <v>7</v>
      </c>
      <c r="AD245" s="2">
        <v>217</v>
      </c>
      <c r="AE245" s="2">
        <v>9</v>
      </c>
      <c r="AF245" s="2">
        <v>0</v>
      </c>
      <c r="AG245" s="2">
        <v>2</v>
      </c>
      <c r="AH245" s="2">
        <v>2</v>
      </c>
      <c r="AI245" s="2">
        <v>15</v>
      </c>
      <c r="AJ245" s="2">
        <v>9</v>
      </c>
      <c r="AK245" s="2">
        <v>6</v>
      </c>
      <c r="AL245" s="2">
        <v>1</v>
      </c>
      <c r="AM245" s="2">
        <v>1</v>
      </c>
      <c r="AN245" s="2">
        <v>1</v>
      </c>
      <c r="AO245" s="2">
        <v>53</v>
      </c>
      <c r="AP245" s="2">
        <v>0</v>
      </c>
      <c r="AQ245" s="2">
        <v>0</v>
      </c>
      <c r="AR245" s="2">
        <v>13</v>
      </c>
      <c r="AS245" s="2">
        <v>92</v>
      </c>
      <c r="AT245" s="2">
        <v>4</v>
      </c>
      <c r="AU245" s="2">
        <v>104</v>
      </c>
      <c r="AV245" s="2">
        <v>4</v>
      </c>
      <c r="AW245" s="2">
        <v>0</v>
      </c>
    </row>
    <row r="246" spans="1:49" ht="12.75">
      <c r="A246" s="15">
        <v>8</v>
      </c>
      <c r="B246" s="14">
        <v>1</v>
      </c>
      <c r="C246" s="14"/>
      <c r="D246" t="s">
        <v>622</v>
      </c>
      <c r="E246" s="54" t="s">
        <v>623</v>
      </c>
      <c r="F246" s="2">
        <v>5337</v>
      </c>
      <c r="G246" s="2">
        <v>768</v>
      </c>
      <c r="H246" s="2">
        <v>0</v>
      </c>
      <c r="I246" s="29">
        <v>6105</v>
      </c>
      <c r="J246" s="2">
        <v>3315</v>
      </c>
      <c r="K246" s="28">
        <v>739</v>
      </c>
      <c r="L246" s="2">
        <v>41</v>
      </c>
      <c r="M246" s="29">
        <v>3274</v>
      </c>
      <c r="N246" s="2">
        <v>1240</v>
      </c>
      <c r="O246" s="2">
        <v>1260</v>
      </c>
      <c r="P246" s="2">
        <v>271</v>
      </c>
      <c r="Q246" s="2">
        <v>159</v>
      </c>
      <c r="R246" s="2">
        <v>142</v>
      </c>
      <c r="S246" s="2">
        <v>7</v>
      </c>
      <c r="T246" s="2">
        <v>72</v>
      </c>
      <c r="U246" s="2">
        <v>81</v>
      </c>
      <c r="V246" s="28">
        <v>42</v>
      </c>
      <c r="W246" s="2">
        <v>32</v>
      </c>
      <c r="X246" s="29">
        <v>3283</v>
      </c>
      <c r="Y246" s="2">
        <v>1186</v>
      </c>
      <c r="Z246" s="2">
        <v>968</v>
      </c>
      <c r="AA246" s="2">
        <v>465</v>
      </c>
      <c r="AB246" s="2">
        <v>246</v>
      </c>
      <c r="AC246" s="2">
        <v>6</v>
      </c>
      <c r="AD246" s="2">
        <v>165</v>
      </c>
      <c r="AE246" s="2">
        <v>4</v>
      </c>
      <c r="AF246" s="2">
        <v>4</v>
      </c>
      <c r="AG246" s="2">
        <v>2</v>
      </c>
      <c r="AH246" s="2">
        <v>3</v>
      </c>
      <c r="AI246" s="2">
        <v>16</v>
      </c>
      <c r="AJ246" s="2">
        <v>5</v>
      </c>
      <c r="AK246" s="2">
        <v>0</v>
      </c>
      <c r="AL246" s="2">
        <v>1</v>
      </c>
      <c r="AM246" s="2">
        <v>0</v>
      </c>
      <c r="AN246" s="2">
        <v>1</v>
      </c>
      <c r="AO246" s="2">
        <v>63</v>
      </c>
      <c r="AP246" s="2">
        <v>2</v>
      </c>
      <c r="AQ246" s="2">
        <v>1</v>
      </c>
      <c r="AR246" s="2">
        <v>12</v>
      </c>
      <c r="AS246" s="2">
        <v>79</v>
      </c>
      <c r="AT246" s="2">
        <v>4</v>
      </c>
      <c r="AU246" s="2">
        <v>46</v>
      </c>
      <c r="AV246" s="2">
        <v>3</v>
      </c>
      <c r="AW246" s="2">
        <v>1</v>
      </c>
    </row>
    <row r="247" spans="1:49" ht="12.75">
      <c r="A247" s="15">
        <v>9</v>
      </c>
      <c r="B247" s="14">
        <v>1</v>
      </c>
      <c r="C247" s="14"/>
      <c r="D247" t="s">
        <v>624</v>
      </c>
      <c r="E247" s="54" t="s">
        <v>625</v>
      </c>
      <c r="F247" s="2">
        <v>4292</v>
      </c>
      <c r="G247" s="2">
        <v>881</v>
      </c>
      <c r="H247" s="2">
        <v>0</v>
      </c>
      <c r="I247" s="29">
        <v>5173</v>
      </c>
      <c r="J247" s="2">
        <v>3265</v>
      </c>
      <c r="K247" s="28">
        <v>823</v>
      </c>
      <c r="L247" s="2">
        <v>38</v>
      </c>
      <c r="M247" s="29">
        <v>3227</v>
      </c>
      <c r="N247" s="2">
        <v>1092</v>
      </c>
      <c r="O247" s="2">
        <v>1187</v>
      </c>
      <c r="P247" s="2">
        <v>474</v>
      </c>
      <c r="Q247" s="2">
        <v>182</v>
      </c>
      <c r="R247" s="2">
        <v>117</v>
      </c>
      <c r="S247" s="2">
        <v>7</v>
      </c>
      <c r="T247" s="2">
        <v>111</v>
      </c>
      <c r="U247" s="2">
        <v>41</v>
      </c>
      <c r="V247" s="28">
        <v>16</v>
      </c>
      <c r="W247" s="2">
        <v>30</v>
      </c>
      <c r="X247" s="29">
        <v>3235</v>
      </c>
      <c r="Y247" s="2">
        <v>987</v>
      </c>
      <c r="Z247" s="2">
        <v>886</v>
      </c>
      <c r="AA247" s="2">
        <v>689</v>
      </c>
      <c r="AB247" s="2">
        <v>270</v>
      </c>
      <c r="AC247" s="2">
        <v>5</v>
      </c>
      <c r="AD247" s="2">
        <v>150</v>
      </c>
      <c r="AE247" s="2">
        <v>7</v>
      </c>
      <c r="AF247" s="2">
        <v>3</v>
      </c>
      <c r="AG247" s="2">
        <v>2</v>
      </c>
      <c r="AH247" s="2">
        <v>6</v>
      </c>
      <c r="AI247" s="2">
        <v>14</v>
      </c>
      <c r="AJ247" s="2">
        <v>8</v>
      </c>
      <c r="AK247" s="2">
        <v>9</v>
      </c>
      <c r="AL247" s="2">
        <v>4</v>
      </c>
      <c r="AM247" s="2">
        <v>0</v>
      </c>
      <c r="AN247" s="2">
        <v>0</v>
      </c>
      <c r="AO247" s="2">
        <v>117</v>
      </c>
      <c r="AP247" s="2">
        <v>1</v>
      </c>
      <c r="AQ247" s="2">
        <v>0</v>
      </c>
      <c r="AR247" s="2">
        <v>7</v>
      </c>
      <c r="AS247" s="2">
        <v>35</v>
      </c>
      <c r="AT247" s="2">
        <v>13</v>
      </c>
      <c r="AU247" s="2">
        <v>15</v>
      </c>
      <c r="AV247" s="2">
        <v>5</v>
      </c>
      <c r="AW247" s="2">
        <v>2</v>
      </c>
    </row>
    <row r="248" spans="1:49" ht="12.75">
      <c r="A248" s="15">
        <v>10</v>
      </c>
      <c r="B248" s="14">
        <v>1</v>
      </c>
      <c r="C248" s="14"/>
      <c r="D248" t="s">
        <v>626</v>
      </c>
      <c r="E248" s="54" t="s">
        <v>627</v>
      </c>
      <c r="F248" s="2">
        <v>4511</v>
      </c>
      <c r="G248" s="2">
        <v>1214</v>
      </c>
      <c r="H248" s="2">
        <v>0</v>
      </c>
      <c r="I248" s="29">
        <v>5725</v>
      </c>
      <c r="J248" s="2">
        <v>4084</v>
      </c>
      <c r="K248" s="28">
        <v>1131</v>
      </c>
      <c r="L248" s="2">
        <v>37</v>
      </c>
      <c r="M248" s="29">
        <v>4047</v>
      </c>
      <c r="N248" s="2">
        <v>1421</v>
      </c>
      <c r="O248" s="2">
        <v>1340</v>
      </c>
      <c r="P248" s="2">
        <v>709</v>
      </c>
      <c r="Q248" s="2">
        <v>300</v>
      </c>
      <c r="R248" s="2">
        <v>108</v>
      </c>
      <c r="S248" s="2">
        <v>8</v>
      </c>
      <c r="T248" s="2">
        <v>116</v>
      </c>
      <c r="U248" s="2">
        <v>33</v>
      </c>
      <c r="V248" s="28">
        <v>12</v>
      </c>
      <c r="W248" s="2">
        <v>26</v>
      </c>
      <c r="X248" s="29">
        <v>4058</v>
      </c>
      <c r="Y248" s="2">
        <v>1251</v>
      </c>
      <c r="Z248" s="2">
        <v>951</v>
      </c>
      <c r="AA248" s="2">
        <v>1037</v>
      </c>
      <c r="AB248" s="2">
        <v>417</v>
      </c>
      <c r="AC248" s="2">
        <v>10</v>
      </c>
      <c r="AD248" s="2">
        <v>174</v>
      </c>
      <c r="AE248" s="2">
        <v>1</v>
      </c>
      <c r="AF248" s="2">
        <v>6</v>
      </c>
      <c r="AG248" s="2">
        <v>0</v>
      </c>
      <c r="AH248" s="2">
        <v>3</v>
      </c>
      <c r="AI248" s="2">
        <v>17</v>
      </c>
      <c r="AJ248" s="2">
        <v>4</v>
      </c>
      <c r="AK248" s="2">
        <v>4</v>
      </c>
      <c r="AL248" s="2">
        <v>1</v>
      </c>
      <c r="AM248" s="2">
        <v>0</v>
      </c>
      <c r="AN248" s="2">
        <v>2</v>
      </c>
      <c r="AO248" s="2">
        <v>130</v>
      </c>
      <c r="AP248" s="2">
        <v>1</v>
      </c>
      <c r="AQ248" s="2">
        <v>0</v>
      </c>
      <c r="AR248" s="2">
        <v>5</v>
      </c>
      <c r="AS248" s="2">
        <v>28</v>
      </c>
      <c r="AT248" s="2">
        <v>5</v>
      </c>
      <c r="AU248" s="2">
        <v>8</v>
      </c>
      <c r="AV248" s="2">
        <v>1</v>
      </c>
      <c r="AW248" s="2">
        <v>2</v>
      </c>
    </row>
    <row r="249" spans="1:49" ht="12.75">
      <c r="A249" s="15">
        <v>11</v>
      </c>
      <c r="B249" s="14">
        <v>1</v>
      </c>
      <c r="C249" s="14"/>
      <c r="D249" t="s">
        <v>628</v>
      </c>
      <c r="E249" s="54" t="s">
        <v>629</v>
      </c>
      <c r="F249" s="2">
        <v>5528</v>
      </c>
      <c r="G249" s="2">
        <v>1363</v>
      </c>
      <c r="H249" s="2">
        <v>0</v>
      </c>
      <c r="I249" s="29">
        <v>6891</v>
      </c>
      <c r="J249" s="2">
        <v>4850</v>
      </c>
      <c r="K249" s="28">
        <v>1275</v>
      </c>
      <c r="L249" s="2">
        <v>51</v>
      </c>
      <c r="M249" s="29">
        <v>4799</v>
      </c>
      <c r="N249" s="2">
        <v>1393</v>
      </c>
      <c r="O249" s="2">
        <v>1967</v>
      </c>
      <c r="P249" s="2">
        <v>770</v>
      </c>
      <c r="Q249" s="2">
        <v>262</v>
      </c>
      <c r="R249" s="2">
        <v>181</v>
      </c>
      <c r="S249" s="2">
        <v>7</v>
      </c>
      <c r="T249" s="2">
        <v>120</v>
      </c>
      <c r="U249" s="2">
        <v>65</v>
      </c>
      <c r="V249" s="28">
        <v>34</v>
      </c>
      <c r="W249" s="2">
        <v>43</v>
      </c>
      <c r="X249" s="29">
        <v>4807</v>
      </c>
      <c r="Y249" s="2">
        <v>1237</v>
      </c>
      <c r="Z249" s="2">
        <v>1415</v>
      </c>
      <c r="AA249" s="2">
        <v>1203</v>
      </c>
      <c r="AB249" s="2">
        <v>388</v>
      </c>
      <c r="AC249" s="2">
        <v>9</v>
      </c>
      <c r="AD249" s="2">
        <v>258</v>
      </c>
      <c r="AE249" s="2">
        <v>3</v>
      </c>
      <c r="AF249" s="2">
        <v>5</v>
      </c>
      <c r="AG249" s="2">
        <v>1</v>
      </c>
      <c r="AH249" s="2">
        <v>10</v>
      </c>
      <c r="AI249" s="2">
        <v>15</v>
      </c>
      <c r="AJ249" s="2">
        <v>10</v>
      </c>
      <c r="AK249" s="2">
        <v>6</v>
      </c>
      <c r="AL249" s="2">
        <v>1</v>
      </c>
      <c r="AM249" s="2">
        <v>1</v>
      </c>
      <c r="AN249" s="2">
        <v>0</v>
      </c>
      <c r="AO249" s="2">
        <v>137</v>
      </c>
      <c r="AP249" s="2">
        <v>0</v>
      </c>
      <c r="AQ249" s="2">
        <v>0</v>
      </c>
      <c r="AR249" s="2">
        <v>6</v>
      </c>
      <c r="AS249" s="2">
        <v>55</v>
      </c>
      <c r="AT249" s="2">
        <v>11</v>
      </c>
      <c r="AU249" s="2">
        <v>32</v>
      </c>
      <c r="AV249" s="2">
        <v>1</v>
      </c>
      <c r="AW249" s="2">
        <v>3</v>
      </c>
    </row>
    <row r="250" spans="1:49" ht="12.75">
      <c r="A250" s="15">
        <v>12</v>
      </c>
      <c r="B250" s="14">
        <v>1</v>
      </c>
      <c r="C250" s="14"/>
      <c r="D250" t="s">
        <v>630</v>
      </c>
      <c r="E250" s="54" t="s">
        <v>631</v>
      </c>
      <c r="F250" s="2">
        <v>5666</v>
      </c>
      <c r="G250" s="2">
        <v>1372</v>
      </c>
      <c r="H250" s="2">
        <v>0</v>
      </c>
      <c r="I250" s="29">
        <v>7038</v>
      </c>
      <c r="J250" s="2">
        <v>4979</v>
      </c>
      <c r="K250" s="28">
        <v>1285</v>
      </c>
      <c r="L250" s="2">
        <v>52</v>
      </c>
      <c r="M250" s="29">
        <v>4927</v>
      </c>
      <c r="N250" s="2">
        <v>1687</v>
      </c>
      <c r="O250" s="2">
        <v>1800</v>
      </c>
      <c r="P250" s="2">
        <v>737</v>
      </c>
      <c r="Q250" s="2">
        <v>323</v>
      </c>
      <c r="R250" s="2">
        <v>156</v>
      </c>
      <c r="S250" s="2">
        <v>7</v>
      </c>
      <c r="T250" s="2">
        <v>142</v>
      </c>
      <c r="U250" s="2">
        <v>53</v>
      </c>
      <c r="V250" s="28">
        <v>22</v>
      </c>
      <c r="W250" s="2">
        <v>43</v>
      </c>
      <c r="X250" s="29">
        <v>4936</v>
      </c>
      <c r="Y250" s="2">
        <v>1512</v>
      </c>
      <c r="Z250" s="2">
        <v>1330</v>
      </c>
      <c r="AA250" s="2">
        <v>1083</v>
      </c>
      <c r="AB250" s="2">
        <v>458</v>
      </c>
      <c r="AC250" s="2">
        <v>9</v>
      </c>
      <c r="AD250" s="2">
        <v>237</v>
      </c>
      <c r="AE250" s="2">
        <v>2</v>
      </c>
      <c r="AF250" s="2">
        <v>5</v>
      </c>
      <c r="AG250" s="2">
        <v>2</v>
      </c>
      <c r="AH250" s="2">
        <v>5</v>
      </c>
      <c r="AI250" s="2">
        <v>25</v>
      </c>
      <c r="AJ250" s="2">
        <v>10</v>
      </c>
      <c r="AK250" s="2">
        <v>8</v>
      </c>
      <c r="AL250" s="2">
        <v>1</v>
      </c>
      <c r="AM250" s="2">
        <v>1</v>
      </c>
      <c r="AN250" s="2">
        <v>1</v>
      </c>
      <c r="AO250" s="2">
        <v>148</v>
      </c>
      <c r="AP250" s="2">
        <v>0</v>
      </c>
      <c r="AQ250" s="2">
        <v>0</v>
      </c>
      <c r="AR250" s="2">
        <v>5</v>
      </c>
      <c r="AS250" s="2">
        <v>53</v>
      </c>
      <c r="AT250" s="2">
        <v>14</v>
      </c>
      <c r="AU250" s="2">
        <v>22</v>
      </c>
      <c r="AV250" s="2">
        <v>0</v>
      </c>
      <c r="AW250" s="2">
        <v>5</v>
      </c>
    </row>
    <row r="251" spans="1:49" ht="12.75">
      <c r="A251" s="15">
        <v>13</v>
      </c>
      <c r="B251" s="14">
        <v>1</v>
      </c>
      <c r="C251" s="14"/>
      <c r="D251" t="s">
        <v>632</v>
      </c>
      <c r="E251" s="54" t="s">
        <v>633</v>
      </c>
      <c r="F251" s="2">
        <v>4671</v>
      </c>
      <c r="G251" s="2">
        <v>773</v>
      </c>
      <c r="H251" s="2">
        <v>0</v>
      </c>
      <c r="I251" s="29">
        <v>5444</v>
      </c>
      <c r="J251" s="2">
        <v>3236</v>
      </c>
      <c r="K251" s="28">
        <v>736</v>
      </c>
      <c r="L251" s="2">
        <v>45</v>
      </c>
      <c r="M251" s="29">
        <v>3191</v>
      </c>
      <c r="N251" s="2">
        <v>695</v>
      </c>
      <c r="O251" s="2">
        <v>1505</v>
      </c>
      <c r="P251" s="2">
        <v>492</v>
      </c>
      <c r="Q251" s="2">
        <v>122</v>
      </c>
      <c r="R251" s="2">
        <v>197</v>
      </c>
      <c r="S251" s="2">
        <v>5</v>
      </c>
      <c r="T251" s="2">
        <v>87</v>
      </c>
      <c r="U251" s="2">
        <v>61</v>
      </c>
      <c r="V251" s="28">
        <v>27</v>
      </c>
      <c r="W251" s="2">
        <v>42</v>
      </c>
      <c r="X251" s="29">
        <v>3194</v>
      </c>
      <c r="Y251" s="2">
        <v>605</v>
      </c>
      <c r="Z251" s="2">
        <v>987</v>
      </c>
      <c r="AA251" s="2">
        <v>847</v>
      </c>
      <c r="AB251" s="2">
        <v>222</v>
      </c>
      <c r="AC251" s="2">
        <v>14</v>
      </c>
      <c r="AD251" s="2">
        <v>271</v>
      </c>
      <c r="AE251" s="2">
        <v>3</v>
      </c>
      <c r="AF251" s="2">
        <v>4</v>
      </c>
      <c r="AG251" s="2">
        <v>0</v>
      </c>
      <c r="AH251" s="2">
        <v>2</v>
      </c>
      <c r="AI251" s="2">
        <v>12</v>
      </c>
      <c r="AJ251" s="2">
        <v>4</v>
      </c>
      <c r="AK251" s="2">
        <v>3</v>
      </c>
      <c r="AL251" s="2">
        <v>0</v>
      </c>
      <c r="AM251" s="2">
        <v>0</v>
      </c>
      <c r="AN251" s="2">
        <v>1</v>
      </c>
      <c r="AO251" s="2">
        <v>123</v>
      </c>
      <c r="AP251" s="2">
        <v>1</v>
      </c>
      <c r="AQ251" s="2">
        <v>1</v>
      </c>
      <c r="AR251" s="2">
        <v>6</v>
      </c>
      <c r="AS251" s="2">
        <v>51</v>
      </c>
      <c r="AT251" s="2">
        <v>7</v>
      </c>
      <c r="AU251" s="2">
        <v>26</v>
      </c>
      <c r="AV251" s="2">
        <v>2</v>
      </c>
      <c r="AW251" s="2">
        <v>2</v>
      </c>
    </row>
    <row r="252" spans="1:49" ht="12.75">
      <c r="A252" s="15">
        <v>14</v>
      </c>
      <c r="B252" s="14">
        <v>1</v>
      </c>
      <c r="C252" s="14"/>
      <c r="D252" t="s">
        <v>634</v>
      </c>
      <c r="E252" s="54" t="s">
        <v>635</v>
      </c>
      <c r="F252" s="2">
        <v>4356</v>
      </c>
      <c r="G252" s="2">
        <v>867</v>
      </c>
      <c r="H252" s="2">
        <v>0</v>
      </c>
      <c r="I252" s="29">
        <v>5223</v>
      </c>
      <c r="J252" s="2">
        <v>3395</v>
      </c>
      <c r="K252" s="28">
        <v>820</v>
      </c>
      <c r="L252" s="2">
        <v>39</v>
      </c>
      <c r="M252" s="29">
        <v>3356</v>
      </c>
      <c r="N252" s="2">
        <v>1001</v>
      </c>
      <c r="O252" s="2">
        <v>1326</v>
      </c>
      <c r="P252" s="2">
        <v>547</v>
      </c>
      <c r="Q252" s="2">
        <v>154</v>
      </c>
      <c r="R252" s="2">
        <v>133</v>
      </c>
      <c r="S252" s="2">
        <v>6</v>
      </c>
      <c r="T252" s="2">
        <v>117</v>
      </c>
      <c r="U252" s="2">
        <v>49</v>
      </c>
      <c r="V252" s="28">
        <v>23</v>
      </c>
      <c r="W252" s="2">
        <v>32</v>
      </c>
      <c r="X252" s="29">
        <v>3363</v>
      </c>
      <c r="Y252" s="2">
        <v>905</v>
      </c>
      <c r="Z252" s="2">
        <v>891</v>
      </c>
      <c r="AA252" s="2">
        <v>833</v>
      </c>
      <c r="AB252" s="2">
        <v>261</v>
      </c>
      <c r="AC252" s="2">
        <v>7</v>
      </c>
      <c r="AD252" s="2">
        <v>203</v>
      </c>
      <c r="AE252" s="2">
        <v>4</v>
      </c>
      <c r="AF252" s="2">
        <v>1</v>
      </c>
      <c r="AG252" s="2">
        <v>4</v>
      </c>
      <c r="AH252" s="2">
        <v>6</v>
      </c>
      <c r="AI252" s="2">
        <v>9</v>
      </c>
      <c r="AJ252" s="2">
        <v>3</v>
      </c>
      <c r="AK252" s="2">
        <v>18</v>
      </c>
      <c r="AL252" s="2">
        <v>3</v>
      </c>
      <c r="AM252" s="2">
        <v>0</v>
      </c>
      <c r="AN252" s="2">
        <v>0</v>
      </c>
      <c r="AO252" s="2">
        <v>118</v>
      </c>
      <c r="AP252" s="2">
        <v>0</v>
      </c>
      <c r="AQ252" s="2">
        <v>0</v>
      </c>
      <c r="AR252" s="2">
        <v>4</v>
      </c>
      <c r="AS252" s="2">
        <v>48</v>
      </c>
      <c r="AT252" s="2">
        <v>9</v>
      </c>
      <c r="AU252" s="2">
        <v>33</v>
      </c>
      <c r="AV252" s="2">
        <v>2</v>
      </c>
      <c r="AW252" s="2">
        <v>1</v>
      </c>
    </row>
    <row r="253" spans="1:49" ht="12.75">
      <c r="A253" s="15">
        <v>16</v>
      </c>
      <c r="B253" s="14">
        <v>1</v>
      </c>
      <c r="C253" s="14"/>
      <c r="D253" t="s">
        <v>636</v>
      </c>
      <c r="E253" s="54" t="s">
        <v>637</v>
      </c>
      <c r="F253" s="2">
        <v>5044</v>
      </c>
      <c r="G253" s="2">
        <v>1379</v>
      </c>
      <c r="H253" s="2">
        <v>0</v>
      </c>
      <c r="I253" s="29">
        <v>6423</v>
      </c>
      <c r="J253" s="2">
        <v>4749</v>
      </c>
      <c r="K253" s="28">
        <v>1307</v>
      </c>
      <c r="L253" s="2">
        <v>49</v>
      </c>
      <c r="M253" s="29">
        <v>4700</v>
      </c>
      <c r="N253" s="2">
        <v>2074</v>
      </c>
      <c r="O253" s="2">
        <v>1313</v>
      </c>
      <c r="P253" s="2">
        <v>505</v>
      </c>
      <c r="Q253" s="2">
        <v>557</v>
      </c>
      <c r="R253" s="2">
        <v>87</v>
      </c>
      <c r="S253" s="2">
        <v>7</v>
      </c>
      <c r="T253" s="2">
        <v>91</v>
      </c>
      <c r="U253" s="2">
        <v>61</v>
      </c>
      <c r="V253" s="28">
        <v>5</v>
      </c>
      <c r="W253" s="2">
        <v>40</v>
      </c>
      <c r="X253" s="29">
        <v>4709</v>
      </c>
      <c r="Y253" s="2">
        <v>1850</v>
      </c>
      <c r="Z253" s="2">
        <v>1075</v>
      </c>
      <c r="AA253" s="2">
        <v>725</v>
      </c>
      <c r="AB253" s="2">
        <v>710</v>
      </c>
      <c r="AC253" s="2">
        <v>5</v>
      </c>
      <c r="AD253" s="2">
        <v>121</v>
      </c>
      <c r="AE253" s="2">
        <v>4</v>
      </c>
      <c r="AF253" s="2">
        <v>7</v>
      </c>
      <c r="AG253" s="2">
        <v>2</v>
      </c>
      <c r="AH253" s="2">
        <v>6</v>
      </c>
      <c r="AI253" s="2">
        <v>16</v>
      </c>
      <c r="AJ253" s="2">
        <v>11</v>
      </c>
      <c r="AK253" s="2">
        <v>4</v>
      </c>
      <c r="AL253" s="2">
        <v>1</v>
      </c>
      <c r="AM253" s="2">
        <v>0</v>
      </c>
      <c r="AN253" s="2">
        <v>2</v>
      </c>
      <c r="AO253" s="2">
        <v>83</v>
      </c>
      <c r="AP253" s="2">
        <v>0</v>
      </c>
      <c r="AQ253" s="2">
        <v>1</v>
      </c>
      <c r="AR253" s="2">
        <v>9</v>
      </c>
      <c r="AS253" s="2">
        <v>63</v>
      </c>
      <c r="AT253" s="2">
        <v>6</v>
      </c>
      <c r="AU253" s="2">
        <v>6</v>
      </c>
      <c r="AV253" s="2">
        <v>1</v>
      </c>
      <c r="AW253" s="2">
        <v>1</v>
      </c>
    </row>
    <row r="254" spans="1:49" ht="12.75">
      <c r="A254" s="15">
        <v>17</v>
      </c>
      <c r="B254" s="14">
        <v>1</v>
      </c>
      <c r="C254" s="14"/>
      <c r="D254" t="s">
        <v>638</v>
      </c>
      <c r="E254" s="54" t="s">
        <v>639</v>
      </c>
      <c r="F254" s="2">
        <v>4519</v>
      </c>
      <c r="G254" s="2">
        <v>1139</v>
      </c>
      <c r="H254" s="2">
        <v>0</v>
      </c>
      <c r="I254" s="29">
        <v>5658</v>
      </c>
      <c r="J254" s="2">
        <v>4152</v>
      </c>
      <c r="K254" s="28">
        <v>1079</v>
      </c>
      <c r="L254" s="2">
        <v>44</v>
      </c>
      <c r="M254" s="29">
        <v>4108</v>
      </c>
      <c r="N254" s="2">
        <v>1258</v>
      </c>
      <c r="O254" s="2">
        <v>965</v>
      </c>
      <c r="P254" s="2">
        <v>290</v>
      </c>
      <c r="Q254" s="2">
        <v>1379</v>
      </c>
      <c r="R254" s="2">
        <v>75</v>
      </c>
      <c r="S254" s="2">
        <v>6</v>
      </c>
      <c r="T254" s="2">
        <v>49</v>
      </c>
      <c r="U254" s="2">
        <v>73</v>
      </c>
      <c r="V254" s="28">
        <v>13</v>
      </c>
      <c r="W254" s="2">
        <v>38</v>
      </c>
      <c r="X254" s="29">
        <v>4114</v>
      </c>
      <c r="Y254" s="2">
        <v>1564</v>
      </c>
      <c r="Z254" s="2">
        <v>919</v>
      </c>
      <c r="AA254" s="2">
        <v>566</v>
      </c>
      <c r="AB254" s="2">
        <v>720</v>
      </c>
      <c r="AC254" s="2">
        <v>12</v>
      </c>
      <c r="AD254" s="2">
        <v>115</v>
      </c>
      <c r="AE254" s="2">
        <v>2</v>
      </c>
      <c r="AF254" s="2">
        <v>3</v>
      </c>
      <c r="AG254" s="2">
        <v>2</v>
      </c>
      <c r="AH254" s="2">
        <v>3</v>
      </c>
      <c r="AI254" s="2">
        <v>17</v>
      </c>
      <c r="AJ254" s="2">
        <v>10</v>
      </c>
      <c r="AK254" s="2">
        <v>11</v>
      </c>
      <c r="AL254" s="2">
        <v>0</v>
      </c>
      <c r="AM254" s="2">
        <v>0</v>
      </c>
      <c r="AN254" s="2">
        <v>1</v>
      </c>
      <c r="AO254" s="2">
        <v>55</v>
      </c>
      <c r="AP254" s="2">
        <v>0</v>
      </c>
      <c r="AQ254" s="2">
        <v>0</v>
      </c>
      <c r="AR254" s="2">
        <v>7</v>
      </c>
      <c r="AS254" s="2">
        <v>87</v>
      </c>
      <c r="AT254" s="2">
        <v>2</v>
      </c>
      <c r="AU254" s="2">
        <v>12</v>
      </c>
      <c r="AV254" s="2">
        <v>4</v>
      </c>
      <c r="AW254" s="2">
        <v>2</v>
      </c>
    </row>
    <row r="255" spans="1:49" ht="12.75">
      <c r="A255" s="15">
        <v>21</v>
      </c>
      <c r="B255" s="14">
        <v>2</v>
      </c>
      <c r="C255" s="14"/>
      <c r="D255" t="s">
        <v>640</v>
      </c>
      <c r="E255" s="54" t="s">
        <v>641</v>
      </c>
      <c r="F255" s="2">
        <v>4702</v>
      </c>
      <c r="G255" s="2">
        <v>884</v>
      </c>
      <c r="H255" s="2">
        <v>0</v>
      </c>
      <c r="I255" s="29">
        <v>5586</v>
      </c>
      <c r="J255" s="2">
        <v>3712</v>
      </c>
      <c r="K255" s="28">
        <v>832</v>
      </c>
      <c r="L255" s="2">
        <v>52</v>
      </c>
      <c r="M255" s="29">
        <v>3660</v>
      </c>
      <c r="N255" s="2">
        <v>1317</v>
      </c>
      <c r="O255" s="2">
        <v>1354</v>
      </c>
      <c r="P255" s="2">
        <v>496</v>
      </c>
      <c r="Q255" s="2">
        <v>178</v>
      </c>
      <c r="R255" s="2">
        <v>109</v>
      </c>
      <c r="S255" s="2">
        <v>12</v>
      </c>
      <c r="T255" s="2">
        <v>70</v>
      </c>
      <c r="U255" s="2">
        <v>76</v>
      </c>
      <c r="V255" s="28">
        <v>48</v>
      </c>
      <c r="W255" s="2">
        <v>44</v>
      </c>
      <c r="X255" s="29">
        <v>3668</v>
      </c>
      <c r="Y255" s="2">
        <v>1191</v>
      </c>
      <c r="Z255" s="2">
        <v>1061</v>
      </c>
      <c r="AA255" s="2">
        <v>709</v>
      </c>
      <c r="AB255" s="2">
        <v>266</v>
      </c>
      <c r="AC255" s="2">
        <v>8</v>
      </c>
      <c r="AD255" s="2">
        <v>159</v>
      </c>
      <c r="AE255" s="2">
        <v>3</v>
      </c>
      <c r="AF255" s="2">
        <v>4</v>
      </c>
      <c r="AG255" s="2">
        <v>3</v>
      </c>
      <c r="AH255" s="2">
        <v>9</v>
      </c>
      <c r="AI255" s="2">
        <v>17</v>
      </c>
      <c r="AJ255" s="2">
        <v>8</v>
      </c>
      <c r="AK255" s="2">
        <v>11</v>
      </c>
      <c r="AL255" s="2">
        <v>4</v>
      </c>
      <c r="AM255" s="2">
        <v>1</v>
      </c>
      <c r="AN255" s="2">
        <v>2</v>
      </c>
      <c r="AO255" s="2">
        <v>65</v>
      </c>
      <c r="AP255" s="2">
        <v>1</v>
      </c>
      <c r="AQ255" s="2">
        <v>0</v>
      </c>
      <c r="AR255" s="2">
        <v>11</v>
      </c>
      <c r="AS255" s="2">
        <v>73</v>
      </c>
      <c r="AT255" s="2">
        <v>7</v>
      </c>
      <c r="AU255" s="2">
        <v>50</v>
      </c>
      <c r="AV255" s="2">
        <v>3</v>
      </c>
      <c r="AW255" s="2">
        <v>2</v>
      </c>
    </row>
    <row r="256" spans="1:49" ht="12.75">
      <c r="A256" s="15">
        <v>22</v>
      </c>
      <c r="B256" s="14">
        <v>2</v>
      </c>
      <c r="C256" s="14"/>
      <c r="D256" t="s">
        <v>642</v>
      </c>
      <c r="E256" s="54" t="s">
        <v>643</v>
      </c>
      <c r="F256" s="2">
        <v>5938</v>
      </c>
      <c r="G256" s="2">
        <v>1583</v>
      </c>
      <c r="H256" s="2">
        <v>0</v>
      </c>
      <c r="I256" s="29">
        <v>7521</v>
      </c>
      <c r="J256" s="2">
        <v>5363</v>
      </c>
      <c r="K256" s="28">
        <v>1463</v>
      </c>
      <c r="L256" s="2">
        <v>53</v>
      </c>
      <c r="M256" s="29">
        <v>5310</v>
      </c>
      <c r="N256" s="2">
        <v>2260</v>
      </c>
      <c r="O256" s="2">
        <v>1549</v>
      </c>
      <c r="P256" s="2">
        <v>736</v>
      </c>
      <c r="Q256" s="2">
        <v>386</v>
      </c>
      <c r="R256" s="2">
        <v>154</v>
      </c>
      <c r="S256" s="2">
        <v>10</v>
      </c>
      <c r="T256" s="2">
        <v>97</v>
      </c>
      <c r="U256" s="2">
        <v>74</v>
      </c>
      <c r="V256" s="28">
        <v>44</v>
      </c>
      <c r="W256" s="2">
        <v>49</v>
      </c>
      <c r="X256" s="29">
        <v>5314</v>
      </c>
      <c r="Y256" s="2">
        <v>1954</v>
      </c>
      <c r="Z256" s="2">
        <v>1192</v>
      </c>
      <c r="AA256" s="2">
        <v>1049</v>
      </c>
      <c r="AB256" s="2">
        <v>636</v>
      </c>
      <c r="AC256" s="2">
        <v>5</v>
      </c>
      <c r="AD256" s="2">
        <v>211</v>
      </c>
      <c r="AE256" s="2">
        <v>2</v>
      </c>
      <c r="AF256" s="2">
        <v>5</v>
      </c>
      <c r="AG256" s="2">
        <v>2</v>
      </c>
      <c r="AH256" s="2">
        <v>1</v>
      </c>
      <c r="AI256" s="2">
        <v>15</v>
      </c>
      <c r="AJ256" s="2">
        <v>5</v>
      </c>
      <c r="AK256" s="2">
        <v>3</v>
      </c>
      <c r="AL256" s="2">
        <v>1</v>
      </c>
      <c r="AM256" s="2">
        <v>0</v>
      </c>
      <c r="AN256" s="2">
        <v>2</v>
      </c>
      <c r="AO256" s="2">
        <v>77</v>
      </c>
      <c r="AP256" s="2">
        <v>1</v>
      </c>
      <c r="AQ256" s="2">
        <v>0</v>
      </c>
      <c r="AR256" s="2">
        <v>10</v>
      </c>
      <c r="AS256" s="2">
        <v>84</v>
      </c>
      <c r="AT256" s="2">
        <v>1</v>
      </c>
      <c r="AU256" s="2">
        <v>52</v>
      </c>
      <c r="AV256" s="2">
        <v>2</v>
      </c>
      <c r="AW256" s="2">
        <v>4</v>
      </c>
    </row>
    <row r="257" spans="1:49" ht="12.75">
      <c r="A257" s="15">
        <v>23</v>
      </c>
      <c r="B257" s="14">
        <v>2</v>
      </c>
      <c r="C257" s="14"/>
      <c r="D257" t="s">
        <v>644</v>
      </c>
      <c r="E257" s="54" t="s">
        <v>645</v>
      </c>
      <c r="F257" s="2">
        <v>6145</v>
      </c>
      <c r="G257" s="2">
        <v>1545</v>
      </c>
      <c r="H257" s="2">
        <v>0</v>
      </c>
      <c r="I257" s="29">
        <v>7690</v>
      </c>
      <c r="J257" s="2">
        <v>5343</v>
      </c>
      <c r="K257" s="28">
        <v>1449</v>
      </c>
      <c r="L257" s="2">
        <v>56</v>
      </c>
      <c r="M257" s="29">
        <v>5287</v>
      </c>
      <c r="N257" s="2">
        <v>2128</v>
      </c>
      <c r="O257" s="2">
        <v>1735</v>
      </c>
      <c r="P257" s="2">
        <v>639</v>
      </c>
      <c r="Q257" s="2">
        <v>339</v>
      </c>
      <c r="R257" s="2">
        <v>173</v>
      </c>
      <c r="S257" s="2">
        <v>10</v>
      </c>
      <c r="T257" s="2">
        <v>106</v>
      </c>
      <c r="U257" s="2">
        <v>89</v>
      </c>
      <c r="V257" s="28">
        <v>68</v>
      </c>
      <c r="W257" s="2">
        <v>48</v>
      </c>
      <c r="X257" s="29">
        <v>5295</v>
      </c>
      <c r="Y257" s="2">
        <v>1876</v>
      </c>
      <c r="Z257" s="2">
        <v>1320</v>
      </c>
      <c r="AA257" s="2">
        <v>948</v>
      </c>
      <c r="AB257" s="2">
        <v>546</v>
      </c>
      <c r="AC257" s="2">
        <v>9</v>
      </c>
      <c r="AD257" s="2">
        <v>237</v>
      </c>
      <c r="AE257" s="2">
        <v>6</v>
      </c>
      <c r="AF257" s="2">
        <v>6</v>
      </c>
      <c r="AG257" s="2">
        <v>6</v>
      </c>
      <c r="AH257" s="2">
        <v>5</v>
      </c>
      <c r="AI257" s="2">
        <v>21</v>
      </c>
      <c r="AJ257" s="2">
        <v>12</v>
      </c>
      <c r="AK257" s="2">
        <v>5</v>
      </c>
      <c r="AL257" s="2">
        <v>5</v>
      </c>
      <c r="AM257" s="2">
        <v>0</v>
      </c>
      <c r="AN257" s="2">
        <v>2</v>
      </c>
      <c r="AO257" s="2">
        <v>103</v>
      </c>
      <c r="AP257" s="2">
        <v>0</v>
      </c>
      <c r="AQ257" s="2">
        <v>1</v>
      </c>
      <c r="AR257" s="2">
        <v>16</v>
      </c>
      <c r="AS257" s="2">
        <v>87</v>
      </c>
      <c r="AT257" s="2">
        <v>5</v>
      </c>
      <c r="AU257" s="2">
        <v>71</v>
      </c>
      <c r="AV257" s="2">
        <v>6</v>
      </c>
      <c r="AW257" s="2">
        <v>2</v>
      </c>
    </row>
    <row r="258" spans="1:49" ht="12.75">
      <c r="A258" s="15">
        <v>24</v>
      </c>
      <c r="B258" s="14">
        <v>2</v>
      </c>
      <c r="C258" s="14"/>
      <c r="D258" t="s">
        <v>646</v>
      </c>
      <c r="E258" s="54" t="s">
        <v>647</v>
      </c>
      <c r="F258" s="2">
        <v>5710</v>
      </c>
      <c r="G258" s="2">
        <v>1243</v>
      </c>
      <c r="H258" s="2">
        <v>0</v>
      </c>
      <c r="I258" s="29">
        <v>6953</v>
      </c>
      <c r="J258" s="2">
        <v>4298</v>
      </c>
      <c r="K258" s="28">
        <v>1172</v>
      </c>
      <c r="L258" s="2">
        <v>78</v>
      </c>
      <c r="M258" s="29">
        <v>4220</v>
      </c>
      <c r="N258" s="2">
        <v>1809</v>
      </c>
      <c r="O258" s="2">
        <v>1305</v>
      </c>
      <c r="P258" s="2">
        <v>467</v>
      </c>
      <c r="Q258" s="2">
        <v>251</v>
      </c>
      <c r="R258" s="2">
        <v>150</v>
      </c>
      <c r="S258" s="2">
        <v>8</v>
      </c>
      <c r="T258" s="2">
        <v>80</v>
      </c>
      <c r="U258" s="2">
        <v>98</v>
      </c>
      <c r="V258" s="28">
        <v>52</v>
      </c>
      <c r="W258" s="2">
        <v>51</v>
      </c>
      <c r="X258" s="29">
        <v>4247</v>
      </c>
      <c r="Y258" s="2">
        <v>1569</v>
      </c>
      <c r="Z258" s="2">
        <v>1071</v>
      </c>
      <c r="AA258" s="2">
        <v>662</v>
      </c>
      <c r="AB258" s="2">
        <v>438</v>
      </c>
      <c r="AC258" s="2">
        <v>14</v>
      </c>
      <c r="AD258" s="2">
        <v>196</v>
      </c>
      <c r="AE258" s="2">
        <v>4</v>
      </c>
      <c r="AF258" s="2">
        <v>8</v>
      </c>
      <c r="AG258" s="2">
        <v>4</v>
      </c>
      <c r="AH258" s="2">
        <v>2</v>
      </c>
      <c r="AI258" s="2">
        <v>23</v>
      </c>
      <c r="AJ258" s="2">
        <v>9</v>
      </c>
      <c r="AK258" s="2">
        <v>6</v>
      </c>
      <c r="AL258" s="2">
        <v>5</v>
      </c>
      <c r="AM258" s="2">
        <v>0</v>
      </c>
      <c r="AN258" s="2">
        <v>1</v>
      </c>
      <c r="AO258" s="2">
        <v>66</v>
      </c>
      <c r="AP258" s="2">
        <v>0</v>
      </c>
      <c r="AQ258" s="2">
        <v>0</v>
      </c>
      <c r="AR258" s="2">
        <v>9</v>
      </c>
      <c r="AS258" s="2">
        <v>95</v>
      </c>
      <c r="AT258" s="2">
        <v>5</v>
      </c>
      <c r="AU258" s="2">
        <v>52</v>
      </c>
      <c r="AV258" s="2">
        <v>5</v>
      </c>
      <c r="AW258" s="2">
        <v>3</v>
      </c>
    </row>
    <row r="259" spans="1:49" ht="12.75">
      <c r="A259" s="15">
        <v>25</v>
      </c>
      <c r="B259" s="14">
        <v>2</v>
      </c>
      <c r="C259" s="14"/>
      <c r="D259" t="s">
        <v>648</v>
      </c>
      <c r="E259" s="54" t="s">
        <v>649</v>
      </c>
      <c r="F259" s="2">
        <v>4635</v>
      </c>
      <c r="G259" s="2">
        <v>1192</v>
      </c>
      <c r="H259" s="2">
        <v>0</v>
      </c>
      <c r="I259" s="29">
        <v>5827</v>
      </c>
      <c r="J259" s="2">
        <v>4148</v>
      </c>
      <c r="K259" s="28">
        <v>1127</v>
      </c>
      <c r="L259" s="2">
        <v>60</v>
      </c>
      <c r="M259" s="29">
        <v>4088</v>
      </c>
      <c r="N259" s="2">
        <v>1827</v>
      </c>
      <c r="O259" s="2">
        <v>1245</v>
      </c>
      <c r="P259" s="2">
        <v>413</v>
      </c>
      <c r="Q259" s="2">
        <v>247</v>
      </c>
      <c r="R259" s="2">
        <v>124</v>
      </c>
      <c r="S259" s="2">
        <v>6</v>
      </c>
      <c r="T259" s="2">
        <v>72</v>
      </c>
      <c r="U259" s="2">
        <v>127</v>
      </c>
      <c r="V259" s="28">
        <v>27</v>
      </c>
      <c r="W259" s="2">
        <v>45</v>
      </c>
      <c r="X259" s="29">
        <v>4103</v>
      </c>
      <c r="Y259" s="2">
        <v>1614</v>
      </c>
      <c r="Z259" s="2">
        <v>984</v>
      </c>
      <c r="AA259" s="2">
        <v>642</v>
      </c>
      <c r="AB259" s="2">
        <v>405</v>
      </c>
      <c r="AC259" s="2">
        <v>13</v>
      </c>
      <c r="AD259" s="2">
        <v>160</v>
      </c>
      <c r="AE259" s="2">
        <v>5</v>
      </c>
      <c r="AF259" s="2">
        <v>1</v>
      </c>
      <c r="AG259" s="2">
        <v>1</v>
      </c>
      <c r="AH259" s="2">
        <v>1</v>
      </c>
      <c r="AI259" s="2">
        <v>20</v>
      </c>
      <c r="AJ259" s="2">
        <v>10</v>
      </c>
      <c r="AK259" s="2">
        <v>0</v>
      </c>
      <c r="AL259" s="2">
        <v>1</v>
      </c>
      <c r="AM259" s="2">
        <v>0</v>
      </c>
      <c r="AN259" s="2">
        <v>0</v>
      </c>
      <c r="AO259" s="2">
        <v>67</v>
      </c>
      <c r="AP259" s="2">
        <v>1</v>
      </c>
      <c r="AQ259" s="2">
        <v>0</v>
      </c>
      <c r="AR259" s="2">
        <v>11</v>
      </c>
      <c r="AS259" s="2">
        <v>134</v>
      </c>
      <c r="AT259" s="2">
        <v>8</v>
      </c>
      <c r="AU259" s="2">
        <v>23</v>
      </c>
      <c r="AV259" s="2">
        <v>2</v>
      </c>
      <c r="AW259" s="2">
        <v>0</v>
      </c>
    </row>
    <row r="260" spans="1:49" ht="12.75">
      <c r="A260" s="15">
        <v>26</v>
      </c>
      <c r="B260" s="14">
        <v>2</v>
      </c>
      <c r="C260" s="14"/>
      <c r="D260" t="s">
        <v>650</v>
      </c>
      <c r="E260" s="54" t="s">
        <v>651</v>
      </c>
      <c r="F260" s="2">
        <v>6295</v>
      </c>
      <c r="G260" s="2">
        <v>1071</v>
      </c>
      <c r="H260" s="2">
        <v>0</v>
      </c>
      <c r="I260" s="29">
        <v>7366</v>
      </c>
      <c r="J260" s="2">
        <v>4559</v>
      </c>
      <c r="K260" s="28">
        <v>1002</v>
      </c>
      <c r="L260" s="2">
        <v>74</v>
      </c>
      <c r="M260" s="29">
        <v>4485</v>
      </c>
      <c r="N260" s="2">
        <v>1899</v>
      </c>
      <c r="O260" s="2">
        <v>1410</v>
      </c>
      <c r="P260" s="2">
        <v>416</v>
      </c>
      <c r="Q260" s="2">
        <v>308</v>
      </c>
      <c r="R260" s="2">
        <v>145</v>
      </c>
      <c r="S260" s="2">
        <v>9</v>
      </c>
      <c r="T260" s="2">
        <v>79</v>
      </c>
      <c r="U260" s="2">
        <v>130</v>
      </c>
      <c r="V260" s="28">
        <v>89</v>
      </c>
      <c r="W260" s="2">
        <v>68</v>
      </c>
      <c r="X260" s="29">
        <v>4491</v>
      </c>
      <c r="Y260" s="2">
        <v>1640</v>
      </c>
      <c r="Z260" s="2">
        <v>1142</v>
      </c>
      <c r="AA260" s="2">
        <v>654</v>
      </c>
      <c r="AB260" s="2">
        <v>487</v>
      </c>
      <c r="AC260" s="2">
        <v>15</v>
      </c>
      <c r="AD260" s="2">
        <v>180</v>
      </c>
      <c r="AE260" s="2">
        <v>6</v>
      </c>
      <c r="AF260" s="2">
        <v>0</v>
      </c>
      <c r="AG260" s="2">
        <v>7</v>
      </c>
      <c r="AH260" s="2">
        <v>5</v>
      </c>
      <c r="AI260" s="2">
        <v>12</v>
      </c>
      <c r="AJ260" s="2">
        <v>8</v>
      </c>
      <c r="AK260" s="2">
        <v>6</v>
      </c>
      <c r="AL260" s="2">
        <v>3</v>
      </c>
      <c r="AM260" s="2">
        <v>1</v>
      </c>
      <c r="AN260" s="2">
        <v>0</v>
      </c>
      <c r="AO260" s="2">
        <v>85</v>
      </c>
      <c r="AP260" s="2">
        <v>0</v>
      </c>
      <c r="AQ260" s="2">
        <v>0</v>
      </c>
      <c r="AR260" s="2">
        <v>7</v>
      </c>
      <c r="AS260" s="2">
        <v>132</v>
      </c>
      <c r="AT260" s="2">
        <v>2</v>
      </c>
      <c r="AU260" s="2">
        <v>94</v>
      </c>
      <c r="AV260" s="2">
        <v>4</v>
      </c>
      <c r="AW260" s="2">
        <v>1</v>
      </c>
    </row>
    <row r="261" spans="1:49" ht="12.75">
      <c r="A261" s="15">
        <v>27</v>
      </c>
      <c r="B261" s="14">
        <v>2</v>
      </c>
      <c r="C261" s="14"/>
      <c r="D261" t="s">
        <v>652</v>
      </c>
      <c r="E261" s="54" t="s">
        <v>653</v>
      </c>
      <c r="F261" s="2">
        <v>6253</v>
      </c>
      <c r="G261" s="2">
        <v>1089</v>
      </c>
      <c r="H261" s="2">
        <v>0</v>
      </c>
      <c r="I261" s="29">
        <v>7342</v>
      </c>
      <c r="J261" s="2">
        <v>4456</v>
      </c>
      <c r="K261" s="28">
        <v>1016</v>
      </c>
      <c r="L261" s="2">
        <v>78</v>
      </c>
      <c r="M261" s="29">
        <v>4378</v>
      </c>
      <c r="N261" s="2">
        <v>1783</v>
      </c>
      <c r="O261" s="2">
        <v>1343</v>
      </c>
      <c r="P261" s="2">
        <v>409</v>
      </c>
      <c r="Q261" s="2">
        <v>303</v>
      </c>
      <c r="R261" s="2">
        <v>205</v>
      </c>
      <c r="S261" s="2">
        <v>4</v>
      </c>
      <c r="T261" s="2">
        <v>73</v>
      </c>
      <c r="U261" s="2">
        <v>139</v>
      </c>
      <c r="V261" s="28">
        <v>119</v>
      </c>
      <c r="W261" s="2">
        <v>77</v>
      </c>
      <c r="X261" s="29">
        <v>4379</v>
      </c>
      <c r="Y261" s="2">
        <v>1575</v>
      </c>
      <c r="Z261" s="2">
        <v>1103</v>
      </c>
      <c r="AA261" s="2">
        <v>591</v>
      </c>
      <c r="AB261" s="2">
        <v>464</v>
      </c>
      <c r="AC261" s="2">
        <v>21</v>
      </c>
      <c r="AD261" s="2">
        <v>226</v>
      </c>
      <c r="AE261" s="2">
        <v>3</v>
      </c>
      <c r="AF261" s="2">
        <v>2</v>
      </c>
      <c r="AG261" s="2">
        <v>2</v>
      </c>
      <c r="AH261" s="2">
        <v>12</v>
      </c>
      <c r="AI261" s="2">
        <v>14</v>
      </c>
      <c r="AJ261" s="2">
        <v>9</v>
      </c>
      <c r="AK261" s="2">
        <v>10</v>
      </c>
      <c r="AL261" s="2">
        <v>4</v>
      </c>
      <c r="AM261" s="2">
        <v>0</v>
      </c>
      <c r="AN261" s="2">
        <v>0</v>
      </c>
      <c r="AO261" s="2">
        <v>61</v>
      </c>
      <c r="AP261" s="2">
        <v>0</v>
      </c>
      <c r="AQ261" s="2">
        <v>1</v>
      </c>
      <c r="AR261" s="2">
        <v>6</v>
      </c>
      <c r="AS261" s="2">
        <v>141</v>
      </c>
      <c r="AT261" s="2">
        <v>3</v>
      </c>
      <c r="AU261" s="2">
        <v>127</v>
      </c>
      <c r="AV261" s="2">
        <v>2</v>
      </c>
      <c r="AW261" s="2">
        <v>2</v>
      </c>
    </row>
    <row r="262" spans="1:49" ht="12.75">
      <c r="A262" s="15">
        <v>31</v>
      </c>
      <c r="B262" s="14">
        <v>3</v>
      </c>
      <c r="C262" s="14"/>
      <c r="D262" t="s">
        <v>654</v>
      </c>
      <c r="E262" s="54" t="s">
        <v>655</v>
      </c>
      <c r="F262" s="2">
        <v>4786</v>
      </c>
      <c r="G262" s="2">
        <v>957</v>
      </c>
      <c r="H262" s="2">
        <v>0</v>
      </c>
      <c r="I262" s="29">
        <v>5743</v>
      </c>
      <c r="J262" s="2">
        <v>3494</v>
      </c>
      <c r="K262" s="28">
        <v>910</v>
      </c>
      <c r="L262" s="2">
        <v>39</v>
      </c>
      <c r="M262" s="29">
        <v>3455</v>
      </c>
      <c r="N262" s="2">
        <v>1015</v>
      </c>
      <c r="O262" s="2">
        <v>1355</v>
      </c>
      <c r="P262" s="2">
        <v>555</v>
      </c>
      <c r="Q262" s="2">
        <v>152</v>
      </c>
      <c r="R262" s="2">
        <v>159</v>
      </c>
      <c r="S262" s="2">
        <v>7</v>
      </c>
      <c r="T262" s="2">
        <v>121</v>
      </c>
      <c r="U262" s="2">
        <v>68</v>
      </c>
      <c r="V262" s="28">
        <v>23</v>
      </c>
      <c r="W262" s="2">
        <v>46</v>
      </c>
      <c r="X262" s="29">
        <v>3448</v>
      </c>
      <c r="Y262" s="2">
        <v>925</v>
      </c>
      <c r="Z262" s="2">
        <v>978</v>
      </c>
      <c r="AA262" s="2">
        <v>777</v>
      </c>
      <c r="AB262" s="2">
        <v>241</v>
      </c>
      <c r="AC262" s="2">
        <v>18</v>
      </c>
      <c r="AD262" s="2">
        <v>218</v>
      </c>
      <c r="AE262" s="2">
        <v>1</v>
      </c>
      <c r="AF262" s="2">
        <v>4</v>
      </c>
      <c r="AG262" s="2">
        <v>3</v>
      </c>
      <c r="AH262" s="2">
        <v>3</v>
      </c>
      <c r="AI262" s="2">
        <v>13</v>
      </c>
      <c r="AJ262" s="2">
        <v>11</v>
      </c>
      <c r="AK262" s="2">
        <v>5</v>
      </c>
      <c r="AL262" s="2">
        <v>2</v>
      </c>
      <c r="AM262" s="2">
        <v>0</v>
      </c>
      <c r="AN262" s="2">
        <v>0</v>
      </c>
      <c r="AO262" s="2">
        <v>132</v>
      </c>
      <c r="AP262" s="2">
        <v>2</v>
      </c>
      <c r="AQ262" s="2">
        <v>0</v>
      </c>
      <c r="AR262" s="2">
        <v>11</v>
      </c>
      <c r="AS262" s="2">
        <v>57</v>
      </c>
      <c r="AT262" s="2">
        <v>13</v>
      </c>
      <c r="AU262" s="2">
        <v>29</v>
      </c>
      <c r="AV262" s="2">
        <v>2</v>
      </c>
      <c r="AW262" s="2">
        <v>3</v>
      </c>
    </row>
    <row r="263" spans="1:49" ht="12.75">
      <c r="A263" s="15">
        <v>32</v>
      </c>
      <c r="B263" s="14">
        <v>3</v>
      </c>
      <c r="C263" s="14"/>
      <c r="D263" t="s">
        <v>656</v>
      </c>
      <c r="E263" s="54" t="s">
        <v>657</v>
      </c>
      <c r="F263" s="2">
        <v>5191</v>
      </c>
      <c r="G263" s="2">
        <v>1097</v>
      </c>
      <c r="H263" s="2">
        <v>0</v>
      </c>
      <c r="I263" s="29">
        <v>6288</v>
      </c>
      <c r="J263" s="2">
        <v>4396</v>
      </c>
      <c r="K263" s="28">
        <v>1045</v>
      </c>
      <c r="L263" s="2">
        <v>62</v>
      </c>
      <c r="M263" s="29">
        <v>4334</v>
      </c>
      <c r="N263" s="2">
        <v>1417</v>
      </c>
      <c r="O263" s="2">
        <v>1726</v>
      </c>
      <c r="P263" s="2">
        <v>615</v>
      </c>
      <c r="Q263" s="2">
        <v>206</v>
      </c>
      <c r="R263" s="2">
        <v>153</v>
      </c>
      <c r="S263" s="2">
        <v>6</v>
      </c>
      <c r="T263" s="2">
        <v>120</v>
      </c>
      <c r="U263" s="2">
        <v>78</v>
      </c>
      <c r="V263" s="28">
        <v>13</v>
      </c>
      <c r="W263" s="2">
        <v>49</v>
      </c>
      <c r="X263" s="29">
        <v>4347</v>
      </c>
      <c r="Y263" s="2">
        <v>1263</v>
      </c>
      <c r="Z263" s="2">
        <v>1255</v>
      </c>
      <c r="AA263" s="2">
        <v>961</v>
      </c>
      <c r="AB263" s="2">
        <v>332</v>
      </c>
      <c r="AC263" s="2">
        <v>12</v>
      </c>
      <c r="AD263" s="2">
        <v>241</v>
      </c>
      <c r="AE263" s="2">
        <v>5</v>
      </c>
      <c r="AF263" s="2">
        <v>5</v>
      </c>
      <c r="AG263" s="2">
        <v>2</v>
      </c>
      <c r="AH263" s="2">
        <v>1</v>
      </c>
      <c r="AI263" s="2">
        <v>19</v>
      </c>
      <c r="AJ263" s="2">
        <v>9</v>
      </c>
      <c r="AK263" s="2">
        <v>3</v>
      </c>
      <c r="AL263" s="2">
        <v>2</v>
      </c>
      <c r="AM263" s="2">
        <v>2</v>
      </c>
      <c r="AN263" s="2">
        <v>0</v>
      </c>
      <c r="AO263" s="2">
        <v>127</v>
      </c>
      <c r="AP263" s="2">
        <v>0</v>
      </c>
      <c r="AQ263" s="2">
        <v>1</v>
      </c>
      <c r="AR263" s="2">
        <v>13</v>
      </c>
      <c r="AS263" s="2">
        <v>68</v>
      </c>
      <c r="AT263" s="2">
        <v>8</v>
      </c>
      <c r="AU263" s="2">
        <v>11</v>
      </c>
      <c r="AV263" s="2">
        <v>4</v>
      </c>
      <c r="AW263" s="2">
        <v>3</v>
      </c>
    </row>
    <row r="264" spans="1:49" ht="12.75">
      <c r="A264" s="15">
        <v>33</v>
      </c>
      <c r="B264" s="14">
        <v>3</v>
      </c>
      <c r="C264" s="14"/>
      <c r="D264" t="s">
        <v>658</v>
      </c>
      <c r="E264" s="54" t="s">
        <v>659</v>
      </c>
      <c r="F264" s="2">
        <v>4592</v>
      </c>
      <c r="G264" s="2">
        <v>755</v>
      </c>
      <c r="H264" s="2">
        <v>0</v>
      </c>
      <c r="I264" s="29">
        <v>5347</v>
      </c>
      <c r="J264" s="2">
        <v>3381</v>
      </c>
      <c r="K264" s="28">
        <v>718</v>
      </c>
      <c r="L264" s="2">
        <v>50</v>
      </c>
      <c r="M264" s="29">
        <v>3331</v>
      </c>
      <c r="N264" s="2">
        <v>1372</v>
      </c>
      <c r="O264" s="2">
        <v>1200</v>
      </c>
      <c r="P264" s="2">
        <v>328</v>
      </c>
      <c r="Q264" s="2">
        <v>181</v>
      </c>
      <c r="R264" s="2">
        <v>110</v>
      </c>
      <c r="S264" s="2">
        <v>8</v>
      </c>
      <c r="T264" s="2">
        <v>60</v>
      </c>
      <c r="U264" s="2">
        <v>51</v>
      </c>
      <c r="V264" s="28">
        <v>21</v>
      </c>
      <c r="W264" s="2">
        <v>41</v>
      </c>
      <c r="X264" s="29">
        <v>3340</v>
      </c>
      <c r="Y264" s="2">
        <v>1257</v>
      </c>
      <c r="Z264" s="2">
        <v>941</v>
      </c>
      <c r="AA264" s="2">
        <v>473</v>
      </c>
      <c r="AB264" s="2">
        <v>289</v>
      </c>
      <c r="AC264" s="2">
        <v>7</v>
      </c>
      <c r="AD264" s="2">
        <v>142</v>
      </c>
      <c r="AE264" s="2">
        <v>6</v>
      </c>
      <c r="AF264" s="2">
        <v>3</v>
      </c>
      <c r="AG264" s="2">
        <v>1</v>
      </c>
      <c r="AH264" s="2">
        <v>2</v>
      </c>
      <c r="AI264" s="2">
        <v>17</v>
      </c>
      <c r="AJ264" s="2">
        <v>12</v>
      </c>
      <c r="AK264" s="2">
        <v>1</v>
      </c>
      <c r="AL264" s="2">
        <v>2</v>
      </c>
      <c r="AM264" s="2">
        <v>1</v>
      </c>
      <c r="AN264" s="2">
        <v>3</v>
      </c>
      <c r="AO264" s="2">
        <v>66</v>
      </c>
      <c r="AP264" s="2">
        <v>0</v>
      </c>
      <c r="AQ264" s="2">
        <v>0</v>
      </c>
      <c r="AR264" s="2">
        <v>14</v>
      </c>
      <c r="AS264" s="2">
        <v>60</v>
      </c>
      <c r="AT264" s="2">
        <v>10</v>
      </c>
      <c r="AU264" s="2">
        <v>26</v>
      </c>
      <c r="AV264" s="2">
        <v>5</v>
      </c>
      <c r="AW264" s="2">
        <v>2</v>
      </c>
    </row>
    <row r="265" spans="1:49" ht="12.75">
      <c r="A265" s="15">
        <v>34</v>
      </c>
      <c r="B265" s="14">
        <v>3</v>
      </c>
      <c r="C265" s="14"/>
      <c r="D265" t="s">
        <v>660</v>
      </c>
      <c r="E265" s="54" t="s">
        <v>661</v>
      </c>
      <c r="F265" s="2">
        <v>6244</v>
      </c>
      <c r="G265" s="2">
        <v>1469</v>
      </c>
      <c r="H265" s="2">
        <v>0</v>
      </c>
      <c r="I265" s="29">
        <v>7713</v>
      </c>
      <c r="J265" s="2">
        <v>5256</v>
      </c>
      <c r="K265" s="28">
        <v>1375</v>
      </c>
      <c r="L265" s="2">
        <v>61</v>
      </c>
      <c r="M265" s="29">
        <v>5195</v>
      </c>
      <c r="N265" s="2">
        <v>1964</v>
      </c>
      <c r="O265" s="2">
        <v>1977</v>
      </c>
      <c r="P265" s="2">
        <v>631</v>
      </c>
      <c r="Q265" s="2">
        <v>242</v>
      </c>
      <c r="R265" s="2">
        <v>165</v>
      </c>
      <c r="S265" s="2">
        <v>10</v>
      </c>
      <c r="T265" s="2">
        <v>128</v>
      </c>
      <c r="U265" s="2">
        <v>58</v>
      </c>
      <c r="V265" s="28">
        <v>20</v>
      </c>
      <c r="W265" s="2">
        <v>52</v>
      </c>
      <c r="X265" s="29">
        <v>5204</v>
      </c>
      <c r="Y265" s="2">
        <v>1776</v>
      </c>
      <c r="Z265" s="2">
        <v>1421</v>
      </c>
      <c r="AA265" s="2">
        <v>1011</v>
      </c>
      <c r="AB265" s="2">
        <v>437</v>
      </c>
      <c r="AC265" s="2">
        <v>7</v>
      </c>
      <c r="AD265" s="2">
        <v>255</v>
      </c>
      <c r="AE265" s="2">
        <v>1</v>
      </c>
      <c r="AF265" s="2">
        <v>4</v>
      </c>
      <c r="AG265" s="2">
        <v>3</v>
      </c>
      <c r="AH265" s="2">
        <v>8</v>
      </c>
      <c r="AI265" s="2">
        <v>20</v>
      </c>
      <c r="AJ265" s="2">
        <v>8</v>
      </c>
      <c r="AK265" s="2">
        <v>7</v>
      </c>
      <c r="AL265" s="2">
        <v>4</v>
      </c>
      <c r="AM265" s="2">
        <v>0</v>
      </c>
      <c r="AN265" s="2">
        <v>2</v>
      </c>
      <c r="AO265" s="2">
        <v>120</v>
      </c>
      <c r="AP265" s="2">
        <v>2</v>
      </c>
      <c r="AQ265" s="2">
        <v>0</v>
      </c>
      <c r="AR265" s="2">
        <v>11</v>
      </c>
      <c r="AS265" s="2">
        <v>68</v>
      </c>
      <c r="AT265" s="2">
        <v>10</v>
      </c>
      <c r="AU265" s="2">
        <v>19</v>
      </c>
      <c r="AV265" s="2">
        <v>7</v>
      </c>
      <c r="AW265" s="2">
        <v>3</v>
      </c>
    </row>
    <row r="266" spans="1:49" ht="12.75">
      <c r="A266" s="15">
        <v>35</v>
      </c>
      <c r="B266" s="14">
        <v>3</v>
      </c>
      <c r="C266" s="14"/>
      <c r="D266" t="s">
        <v>731</v>
      </c>
      <c r="E266" s="54" t="s">
        <v>662</v>
      </c>
      <c r="F266" s="2">
        <v>6659</v>
      </c>
      <c r="G266" s="2">
        <v>1131</v>
      </c>
      <c r="H266" s="2">
        <v>0</v>
      </c>
      <c r="I266" s="29">
        <v>7790</v>
      </c>
      <c r="J266" s="2">
        <v>4820</v>
      </c>
      <c r="K266" s="28">
        <v>1068</v>
      </c>
      <c r="L266" s="2">
        <v>75</v>
      </c>
      <c r="M266" s="29">
        <v>4745</v>
      </c>
      <c r="N266" s="2">
        <v>1992</v>
      </c>
      <c r="O266" s="2">
        <v>1636</v>
      </c>
      <c r="P266" s="2">
        <v>463</v>
      </c>
      <c r="Q266" s="2">
        <v>271</v>
      </c>
      <c r="R266" s="2">
        <v>162</v>
      </c>
      <c r="S266" s="2">
        <v>7</v>
      </c>
      <c r="T266" s="2">
        <v>81</v>
      </c>
      <c r="U266" s="2">
        <v>105</v>
      </c>
      <c r="V266" s="28">
        <v>28</v>
      </c>
      <c r="W266" s="2">
        <v>59</v>
      </c>
      <c r="X266" s="29">
        <v>4761</v>
      </c>
      <c r="Y266" s="2">
        <v>1807</v>
      </c>
      <c r="Z266" s="2">
        <v>1284</v>
      </c>
      <c r="AA266" s="2">
        <v>720</v>
      </c>
      <c r="AB266" s="2">
        <v>451</v>
      </c>
      <c r="AC266" s="2">
        <v>12</v>
      </c>
      <c r="AD266" s="2">
        <v>202</v>
      </c>
      <c r="AE266" s="2">
        <v>6</v>
      </c>
      <c r="AF266" s="2">
        <v>3</v>
      </c>
      <c r="AG266" s="2">
        <v>2</v>
      </c>
      <c r="AH266" s="2">
        <v>8</v>
      </c>
      <c r="AI266" s="2">
        <v>29</v>
      </c>
      <c r="AJ266" s="2">
        <v>20</v>
      </c>
      <c r="AK266" s="2">
        <v>4</v>
      </c>
      <c r="AL266" s="2">
        <v>0</v>
      </c>
      <c r="AM266" s="2">
        <v>0</v>
      </c>
      <c r="AN266" s="2">
        <v>1</v>
      </c>
      <c r="AO266" s="2">
        <v>62</v>
      </c>
      <c r="AP266" s="2">
        <v>0</v>
      </c>
      <c r="AQ266" s="2">
        <v>1</v>
      </c>
      <c r="AR266" s="2">
        <v>10</v>
      </c>
      <c r="AS266" s="2">
        <v>97</v>
      </c>
      <c r="AT266" s="2">
        <v>4</v>
      </c>
      <c r="AU266" s="2">
        <v>31</v>
      </c>
      <c r="AV266" s="2">
        <v>1</v>
      </c>
      <c r="AW266" s="2">
        <v>6</v>
      </c>
    </row>
    <row r="267" spans="1:49" ht="12.75">
      <c r="A267" s="15">
        <v>36</v>
      </c>
      <c r="B267" s="14">
        <v>3</v>
      </c>
      <c r="C267" s="14"/>
      <c r="D267" t="s">
        <v>732</v>
      </c>
      <c r="E267" s="54" t="s">
        <v>663</v>
      </c>
      <c r="F267" s="2">
        <v>7145</v>
      </c>
      <c r="G267" s="2">
        <v>1409</v>
      </c>
      <c r="H267" s="2">
        <v>0</v>
      </c>
      <c r="I267" s="29">
        <v>8554</v>
      </c>
      <c r="J267" s="2">
        <v>5775</v>
      </c>
      <c r="K267" s="28">
        <v>1342</v>
      </c>
      <c r="L267" s="2">
        <v>82</v>
      </c>
      <c r="M267" s="29">
        <v>5693</v>
      </c>
      <c r="N267" s="2">
        <v>1991</v>
      </c>
      <c r="O267" s="2">
        <v>2320</v>
      </c>
      <c r="P267" s="2">
        <v>640</v>
      </c>
      <c r="Q267" s="2">
        <v>336</v>
      </c>
      <c r="R267" s="2">
        <v>167</v>
      </c>
      <c r="S267" s="2">
        <v>10</v>
      </c>
      <c r="T267" s="2">
        <v>120</v>
      </c>
      <c r="U267" s="2">
        <v>79</v>
      </c>
      <c r="V267" s="28">
        <v>30</v>
      </c>
      <c r="W267" s="2">
        <v>64</v>
      </c>
      <c r="X267" s="29">
        <v>5711</v>
      </c>
      <c r="Y267" s="2">
        <v>1833</v>
      </c>
      <c r="Z267" s="2">
        <v>1789</v>
      </c>
      <c r="AA267" s="2">
        <v>1012</v>
      </c>
      <c r="AB267" s="2">
        <v>506</v>
      </c>
      <c r="AC267" s="2">
        <v>16</v>
      </c>
      <c r="AD267" s="2">
        <v>240</v>
      </c>
      <c r="AE267" s="2">
        <v>5</v>
      </c>
      <c r="AF267" s="2">
        <v>4</v>
      </c>
      <c r="AG267" s="2">
        <v>2</v>
      </c>
      <c r="AH267" s="2">
        <v>4</v>
      </c>
      <c r="AI267" s="2">
        <v>20</v>
      </c>
      <c r="AJ267" s="2">
        <v>15</v>
      </c>
      <c r="AK267" s="2">
        <v>8</v>
      </c>
      <c r="AL267" s="2">
        <v>8</v>
      </c>
      <c r="AM267" s="2">
        <v>0</v>
      </c>
      <c r="AN267" s="2">
        <v>0</v>
      </c>
      <c r="AO267" s="2">
        <v>103</v>
      </c>
      <c r="AP267" s="2">
        <v>4</v>
      </c>
      <c r="AQ267" s="2">
        <v>1</v>
      </c>
      <c r="AR267" s="2">
        <v>16</v>
      </c>
      <c r="AS267" s="2">
        <v>87</v>
      </c>
      <c r="AT267" s="2">
        <v>9</v>
      </c>
      <c r="AU267" s="2">
        <v>25</v>
      </c>
      <c r="AV267" s="2">
        <v>2</v>
      </c>
      <c r="AW267" s="2">
        <v>2</v>
      </c>
    </row>
    <row r="268" spans="1:49" ht="12.75">
      <c r="A268" s="15">
        <v>37</v>
      </c>
      <c r="B268" s="14">
        <v>3</v>
      </c>
      <c r="C268" s="14"/>
      <c r="D268" t="s">
        <v>733</v>
      </c>
      <c r="E268" s="54" t="s">
        <v>664</v>
      </c>
      <c r="F268" s="2">
        <v>6157</v>
      </c>
      <c r="G268" s="2">
        <v>984</v>
      </c>
      <c r="H268" s="2">
        <v>0</v>
      </c>
      <c r="I268" s="29">
        <v>7141</v>
      </c>
      <c r="J268" s="2">
        <v>4554</v>
      </c>
      <c r="K268" s="28">
        <v>939</v>
      </c>
      <c r="L268" s="2">
        <v>74</v>
      </c>
      <c r="M268" s="29">
        <v>4480</v>
      </c>
      <c r="N268" s="2">
        <v>1559</v>
      </c>
      <c r="O268" s="2">
        <v>1800</v>
      </c>
      <c r="P268" s="2">
        <v>520</v>
      </c>
      <c r="Q268" s="2">
        <v>246</v>
      </c>
      <c r="R268" s="2">
        <v>141</v>
      </c>
      <c r="S268" s="2">
        <v>12</v>
      </c>
      <c r="T268" s="2">
        <v>107</v>
      </c>
      <c r="U268" s="2">
        <v>68</v>
      </c>
      <c r="V268" s="28">
        <v>27</v>
      </c>
      <c r="W268" s="2">
        <v>64</v>
      </c>
      <c r="X268" s="29">
        <v>4490</v>
      </c>
      <c r="Y268" s="2">
        <v>1433</v>
      </c>
      <c r="Z268" s="2">
        <v>1317</v>
      </c>
      <c r="AA268" s="2">
        <v>854</v>
      </c>
      <c r="AB268" s="2">
        <v>354</v>
      </c>
      <c r="AC268" s="2">
        <v>9</v>
      </c>
      <c r="AD268" s="2">
        <v>215</v>
      </c>
      <c r="AE268" s="2">
        <v>5</v>
      </c>
      <c r="AF268" s="2">
        <v>5</v>
      </c>
      <c r="AG268" s="2">
        <v>6</v>
      </c>
      <c r="AH268" s="2">
        <v>6</v>
      </c>
      <c r="AI268" s="2">
        <v>23</v>
      </c>
      <c r="AJ268" s="2">
        <v>17</v>
      </c>
      <c r="AK268" s="2">
        <v>6</v>
      </c>
      <c r="AL268" s="2">
        <v>4</v>
      </c>
      <c r="AM268" s="2">
        <v>0</v>
      </c>
      <c r="AN268" s="2">
        <v>0</v>
      </c>
      <c r="AO268" s="2">
        <v>114</v>
      </c>
      <c r="AP268" s="2">
        <v>0</v>
      </c>
      <c r="AQ268" s="2">
        <v>1</v>
      </c>
      <c r="AR268" s="2">
        <v>10</v>
      </c>
      <c r="AS268" s="2">
        <v>76</v>
      </c>
      <c r="AT268" s="2">
        <v>8</v>
      </c>
      <c r="AU268" s="2">
        <v>22</v>
      </c>
      <c r="AV268" s="2">
        <v>3</v>
      </c>
      <c r="AW268" s="2">
        <v>2</v>
      </c>
    </row>
    <row r="269" spans="1:49" ht="12.75">
      <c r="A269" s="15">
        <v>41</v>
      </c>
      <c r="B269" s="14">
        <v>4</v>
      </c>
      <c r="C269" s="14"/>
      <c r="D269" t="s">
        <v>734</v>
      </c>
      <c r="E269" s="54" t="s">
        <v>665</v>
      </c>
      <c r="F269" s="2">
        <v>6501</v>
      </c>
      <c r="G269" s="2">
        <v>1374</v>
      </c>
      <c r="H269" s="2">
        <v>0</v>
      </c>
      <c r="I269" s="29">
        <v>7875</v>
      </c>
      <c r="J269" s="2">
        <v>5179</v>
      </c>
      <c r="K269" s="28">
        <v>1293</v>
      </c>
      <c r="L269" s="2">
        <v>64</v>
      </c>
      <c r="M269" s="29">
        <v>5115</v>
      </c>
      <c r="N269" s="2">
        <v>2029</v>
      </c>
      <c r="O269" s="2">
        <v>1719</v>
      </c>
      <c r="P269" s="2">
        <v>469</v>
      </c>
      <c r="Q269" s="2">
        <v>429</v>
      </c>
      <c r="R269" s="2">
        <v>201</v>
      </c>
      <c r="S269" s="2">
        <v>9</v>
      </c>
      <c r="T269" s="2">
        <v>105</v>
      </c>
      <c r="U269" s="2">
        <v>122</v>
      </c>
      <c r="V269" s="28">
        <v>32</v>
      </c>
      <c r="W269" s="2">
        <v>53</v>
      </c>
      <c r="X269" s="29">
        <v>5126</v>
      </c>
      <c r="Y269" s="2">
        <v>1849</v>
      </c>
      <c r="Z269" s="2">
        <v>1376</v>
      </c>
      <c r="AA269" s="2">
        <v>689</v>
      </c>
      <c r="AB269" s="2">
        <v>576</v>
      </c>
      <c r="AC269" s="2">
        <v>7</v>
      </c>
      <c r="AD269" s="2">
        <v>274</v>
      </c>
      <c r="AE269" s="2">
        <v>4</v>
      </c>
      <c r="AF269" s="2">
        <v>1</v>
      </c>
      <c r="AG269" s="2">
        <v>4</v>
      </c>
      <c r="AH269" s="2">
        <v>9</v>
      </c>
      <c r="AI269" s="2">
        <v>13</v>
      </c>
      <c r="AJ269" s="2">
        <v>15</v>
      </c>
      <c r="AK269" s="2">
        <v>3</v>
      </c>
      <c r="AL269" s="2">
        <v>5</v>
      </c>
      <c r="AM269" s="2">
        <v>1</v>
      </c>
      <c r="AN269" s="2">
        <v>1</v>
      </c>
      <c r="AO269" s="2">
        <v>114</v>
      </c>
      <c r="AP269" s="2">
        <v>0</v>
      </c>
      <c r="AQ269" s="2">
        <v>1</v>
      </c>
      <c r="AR269" s="2">
        <v>15</v>
      </c>
      <c r="AS269" s="2">
        <v>122</v>
      </c>
      <c r="AT269" s="2">
        <v>6</v>
      </c>
      <c r="AU269" s="2">
        <v>37</v>
      </c>
      <c r="AV269" s="2">
        <v>3</v>
      </c>
      <c r="AW269" s="2">
        <v>1</v>
      </c>
    </row>
    <row r="270" spans="1:49" ht="12.75">
      <c r="A270" s="15">
        <v>42</v>
      </c>
      <c r="B270" s="14">
        <v>4</v>
      </c>
      <c r="C270" s="14"/>
      <c r="D270" t="s">
        <v>735</v>
      </c>
      <c r="E270" s="54" t="s">
        <v>666</v>
      </c>
      <c r="F270" s="2">
        <v>6645</v>
      </c>
      <c r="G270" s="2">
        <v>1318</v>
      </c>
      <c r="H270" s="2">
        <v>0</v>
      </c>
      <c r="I270" s="29">
        <v>7963</v>
      </c>
      <c r="J270" s="2">
        <v>4805</v>
      </c>
      <c r="K270" s="28">
        <v>1257</v>
      </c>
      <c r="L270" s="2">
        <v>79</v>
      </c>
      <c r="M270" s="29">
        <v>4726</v>
      </c>
      <c r="N270" s="2">
        <v>1829</v>
      </c>
      <c r="O270" s="2">
        <v>1632</v>
      </c>
      <c r="P270" s="2">
        <v>467</v>
      </c>
      <c r="Q270" s="2">
        <v>320</v>
      </c>
      <c r="R270" s="2">
        <v>170</v>
      </c>
      <c r="S270" s="2">
        <v>11</v>
      </c>
      <c r="T270" s="2">
        <v>99</v>
      </c>
      <c r="U270" s="2">
        <v>157</v>
      </c>
      <c r="V270" s="28">
        <v>41</v>
      </c>
      <c r="W270" s="2">
        <v>76</v>
      </c>
      <c r="X270" s="29">
        <v>4729</v>
      </c>
      <c r="Y270" s="2">
        <v>1680</v>
      </c>
      <c r="Z270" s="2">
        <v>1340</v>
      </c>
      <c r="AA270" s="2">
        <v>672</v>
      </c>
      <c r="AB270" s="2">
        <v>412</v>
      </c>
      <c r="AC270" s="2">
        <v>20</v>
      </c>
      <c r="AD270" s="2">
        <v>230</v>
      </c>
      <c r="AE270" s="2">
        <v>9</v>
      </c>
      <c r="AF270" s="2">
        <v>4</v>
      </c>
      <c r="AG270" s="2">
        <v>4</v>
      </c>
      <c r="AH270" s="2">
        <v>2</v>
      </c>
      <c r="AI270" s="2">
        <v>19</v>
      </c>
      <c r="AJ270" s="2">
        <v>10</v>
      </c>
      <c r="AK270" s="2">
        <v>8</v>
      </c>
      <c r="AL270" s="2">
        <v>1</v>
      </c>
      <c r="AM270" s="2">
        <v>0</v>
      </c>
      <c r="AN270" s="2">
        <v>2</v>
      </c>
      <c r="AO270" s="2">
        <v>86</v>
      </c>
      <c r="AP270" s="2">
        <v>1</v>
      </c>
      <c r="AQ270" s="2">
        <v>2</v>
      </c>
      <c r="AR270" s="2">
        <v>10</v>
      </c>
      <c r="AS270" s="2">
        <v>165</v>
      </c>
      <c r="AT270" s="2">
        <v>4</v>
      </c>
      <c r="AU270" s="2">
        <v>43</v>
      </c>
      <c r="AV270" s="2">
        <v>1</v>
      </c>
      <c r="AW270" s="2">
        <v>4</v>
      </c>
    </row>
    <row r="271" spans="1:49" ht="13.5" thickBot="1">
      <c r="A271" s="15">
        <v>43</v>
      </c>
      <c r="B271" s="14">
        <v>4</v>
      </c>
      <c r="C271" s="14"/>
      <c r="D271" t="s">
        <v>736</v>
      </c>
      <c r="E271" s="54" t="s">
        <v>667</v>
      </c>
      <c r="F271" s="2">
        <v>5494</v>
      </c>
      <c r="G271" s="2">
        <v>1209</v>
      </c>
      <c r="H271" s="2">
        <v>0</v>
      </c>
      <c r="I271" s="29">
        <v>6703</v>
      </c>
      <c r="J271" s="2">
        <v>3978</v>
      </c>
      <c r="K271" s="28">
        <v>1160</v>
      </c>
      <c r="L271" s="2">
        <v>63</v>
      </c>
      <c r="M271" s="29">
        <v>3915</v>
      </c>
      <c r="N271" s="2">
        <v>1525</v>
      </c>
      <c r="O271" s="2">
        <v>1258</v>
      </c>
      <c r="P271" s="2">
        <v>420</v>
      </c>
      <c r="Q271" s="2">
        <v>241</v>
      </c>
      <c r="R271" s="2">
        <v>188</v>
      </c>
      <c r="S271" s="2">
        <v>6</v>
      </c>
      <c r="T271" s="2">
        <v>98</v>
      </c>
      <c r="U271" s="2">
        <v>133</v>
      </c>
      <c r="V271" s="28">
        <v>46</v>
      </c>
      <c r="W271" s="2">
        <v>51</v>
      </c>
      <c r="X271" s="29">
        <v>3927</v>
      </c>
      <c r="Y271" s="2">
        <v>1383</v>
      </c>
      <c r="Z271" s="2">
        <v>1064</v>
      </c>
      <c r="AA271" s="2">
        <v>573</v>
      </c>
      <c r="AB271" s="2">
        <v>332</v>
      </c>
      <c r="AC271" s="2">
        <v>18</v>
      </c>
      <c r="AD271" s="2">
        <v>217</v>
      </c>
      <c r="AE271" s="2">
        <v>3</v>
      </c>
      <c r="AF271" s="2">
        <v>2</v>
      </c>
      <c r="AG271" s="2">
        <v>0</v>
      </c>
      <c r="AH271" s="2">
        <v>5</v>
      </c>
      <c r="AI271" s="2">
        <v>16</v>
      </c>
      <c r="AJ271" s="2">
        <v>9</v>
      </c>
      <c r="AK271" s="2">
        <v>10</v>
      </c>
      <c r="AL271" s="2">
        <v>2</v>
      </c>
      <c r="AM271" s="2">
        <v>0</v>
      </c>
      <c r="AN271" s="2">
        <v>2</v>
      </c>
      <c r="AO271" s="2">
        <v>92</v>
      </c>
      <c r="AP271" s="2">
        <v>0</v>
      </c>
      <c r="AQ271" s="2">
        <v>1</v>
      </c>
      <c r="AR271" s="2">
        <v>15</v>
      </c>
      <c r="AS271" s="2">
        <v>118</v>
      </c>
      <c r="AT271" s="2">
        <v>3</v>
      </c>
      <c r="AU271" s="2">
        <v>54</v>
      </c>
      <c r="AV271" s="2">
        <v>6</v>
      </c>
      <c r="AW271" s="2">
        <v>2</v>
      </c>
    </row>
    <row r="272" spans="1:49" s="27" customFormat="1" ht="19.5" customHeight="1" thickBot="1">
      <c r="A272" s="30"/>
      <c r="B272" s="30"/>
      <c r="C272" s="30"/>
      <c r="D272" s="37" t="s">
        <v>507</v>
      </c>
      <c r="E272" s="37"/>
      <c r="F272" s="39">
        <v>181041</v>
      </c>
      <c r="G272" s="39">
        <v>37415</v>
      </c>
      <c r="H272" s="39">
        <v>0</v>
      </c>
      <c r="I272" s="38">
        <v>218456</v>
      </c>
      <c r="J272" s="39">
        <v>141160</v>
      </c>
      <c r="K272" s="40">
        <v>35278</v>
      </c>
      <c r="L272" s="39">
        <v>1878</v>
      </c>
      <c r="M272" s="38">
        <v>139282</v>
      </c>
      <c r="N272" s="39">
        <v>50118</v>
      </c>
      <c r="O272" s="39">
        <v>50303</v>
      </c>
      <c r="P272" s="39">
        <v>16949</v>
      </c>
      <c r="Q272" s="39">
        <v>9548</v>
      </c>
      <c r="R272" s="39">
        <v>5051</v>
      </c>
      <c r="S272" s="39">
        <v>255</v>
      </c>
      <c r="T272" s="39">
        <v>3251</v>
      </c>
      <c r="U272" s="39">
        <v>2604</v>
      </c>
      <c r="V272" s="40">
        <v>1203</v>
      </c>
      <c r="W272" s="39">
        <v>1562</v>
      </c>
      <c r="X272" s="38">
        <v>139598</v>
      </c>
      <c r="Y272" s="39">
        <v>45398</v>
      </c>
      <c r="Z272" s="39">
        <v>37548</v>
      </c>
      <c r="AA272" s="39">
        <v>26354</v>
      </c>
      <c r="AB272" s="39">
        <v>13270</v>
      </c>
      <c r="AC272" s="39">
        <v>340</v>
      </c>
      <c r="AD272" s="39">
        <v>6997</v>
      </c>
      <c r="AE272" s="39">
        <v>137</v>
      </c>
      <c r="AF272" s="39">
        <v>124</v>
      </c>
      <c r="AG272" s="39">
        <v>90</v>
      </c>
      <c r="AH272" s="39">
        <v>151</v>
      </c>
      <c r="AI272" s="39">
        <v>551</v>
      </c>
      <c r="AJ272" s="39">
        <v>298</v>
      </c>
      <c r="AK272" s="39">
        <v>222</v>
      </c>
      <c r="AL272" s="39">
        <v>86</v>
      </c>
      <c r="AM272" s="39">
        <v>12</v>
      </c>
      <c r="AN272" s="39">
        <v>33</v>
      </c>
      <c r="AO272" s="39">
        <v>3316</v>
      </c>
      <c r="AP272" s="39">
        <v>21</v>
      </c>
      <c r="AQ272" s="39">
        <v>14</v>
      </c>
      <c r="AR272" s="39">
        <v>320</v>
      </c>
      <c r="AS272" s="39">
        <v>2598</v>
      </c>
      <c r="AT272" s="39">
        <v>235</v>
      </c>
      <c r="AU272" s="39">
        <v>1310</v>
      </c>
      <c r="AV272" s="39">
        <v>96</v>
      </c>
      <c r="AW272" s="39">
        <v>77</v>
      </c>
    </row>
    <row r="273" spans="4:22" ht="12.75">
      <c r="D273" s="9"/>
      <c r="E273" s="10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</row>
    <row r="274" spans="4:22" ht="22.5" customHeight="1">
      <c r="D274" s="11" t="s">
        <v>743</v>
      </c>
      <c r="E274" s="10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</row>
    <row r="275" spans="4:49" ht="12.75">
      <c r="D275">
        <v>1</v>
      </c>
      <c r="E275" t="s">
        <v>739</v>
      </c>
      <c r="F275" s="2">
        <v>81949</v>
      </c>
      <c r="G275" s="2">
        <v>17105</v>
      </c>
      <c r="H275" s="2">
        <v>0</v>
      </c>
      <c r="I275" s="29">
        <v>99054</v>
      </c>
      <c r="J275" s="2">
        <v>63643</v>
      </c>
      <c r="K275" s="28">
        <v>16110</v>
      </c>
      <c r="L275" s="2">
        <v>778</v>
      </c>
      <c r="M275" s="29">
        <v>62865</v>
      </c>
      <c r="N275" s="2">
        <v>20402</v>
      </c>
      <c r="O275" s="2">
        <v>23739</v>
      </c>
      <c r="P275" s="2">
        <v>8265</v>
      </c>
      <c r="Q275" s="2">
        <v>4912</v>
      </c>
      <c r="R275" s="2">
        <v>2375</v>
      </c>
      <c r="S275" s="2">
        <v>110</v>
      </c>
      <c r="T275" s="2">
        <v>1635</v>
      </c>
      <c r="U275" s="2">
        <v>952</v>
      </c>
      <c r="V275" s="28">
        <v>475</v>
      </c>
      <c r="W275" s="2">
        <v>625</v>
      </c>
      <c r="X275" s="29">
        <v>63018</v>
      </c>
      <c r="Y275" s="2">
        <v>18773</v>
      </c>
      <c r="Z275" s="2">
        <v>16910</v>
      </c>
      <c r="AA275" s="2">
        <v>13357</v>
      </c>
      <c r="AB275" s="2">
        <v>6098</v>
      </c>
      <c r="AC275" s="2">
        <v>129</v>
      </c>
      <c r="AD275" s="2">
        <v>3394</v>
      </c>
      <c r="AE275" s="2">
        <v>63</v>
      </c>
      <c r="AF275" s="2">
        <v>63</v>
      </c>
      <c r="AG275" s="2">
        <v>38</v>
      </c>
      <c r="AH275" s="2">
        <v>68</v>
      </c>
      <c r="AI275" s="2">
        <v>240</v>
      </c>
      <c r="AJ275" s="2">
        <v>111</v>
      </c>
      <c r="AK275" s="2">
        <v>126</v>
      </c>
      <c r="AL275" s="2">
        <v>33</v>
      </c>
      <c r="AM275" s="2">
        <v>6</v>
      </c>
      <c r="AN275" s="2">
        <v>15</v>
      </c>
      <c r="AO275" s="2">
        <v>1776</v>
      </c>
      <c r="AP275" s="2">
        <v>9</v>
      </c>
      <c r="AQ275" s="2">
        <v>4</v>
      </c>
      <c r="AR275" s="2">
        <v>125</v>
      </c>
      <c r="AS275" s="2">
        <v>934</v>
      </c>
      <c r="AT275" s="2">
        <v>129</v>
      </c>
      <c r="AU275" s="2">
        <v>544</v>
      </c>
      <c r="AV275" s="2">
        <v>38</v>
      </c>
      <c r="AW275" s="2">
        <v>35</v>
      </c>
    </row>
    <row r="276" spans="4:49" ht="12.75">
      <c r="D276">
        <v>2</v>
      </c>
      <c r="E276" t="s">
        <v>740</v>
      </c>
      <c r="F276" s="2">
        <v>39678</v>
      </c>
      <c r="G276" s="2">
        <v>8607</v>
      </c>
      <c r="H276" s="2">
        <v>0</v>
      </c>
      <c r="I276" s="29">
        <v>48285</v>
      </c>
      <c r="J276" s="2">
        <v>31879</v>
      </c>
      <c r="K276" s="28">
        <v>8061</v>
      </c>
      <c r="L276" s="2">
        <v>451</v>
      </c>
      <c r="M276" s="29">
        <v>31428</v>
      </c>
      <c r="N276" s="2">
        <v>13023</v>
      </c>
      <c r="O276" s="2">
        <v>9941</v>
      </c>
      <c r="P276" s="2">
        <v>3576</v>
      </c>
      <c r="Q276" s="2">
        <v>2012</v>
      </c>
      <c r="R276" s="2">
        <v>1060</v>
      </c>
      <c r="S276" s="2">
        <v>59</v>
      </c>
      <c r="T276" s="2">
        <v>577</v>
      </c>
      <c r="U276" s="2">
        <v>733</v>
      </c>
      <c r="V276" s="28">
        <v>447</v>
      </c>
      <c r="W276" s="2">
        <v>382</v>
      </c>
      <c r="X276" s="29">
        <v>31497</v>
      </c>
      <c r="Y276" s="2">
        <v>11419</v>
      </c>
      <c r="Z276" s="2">
        <v>7873</v>
      </c>
      <c r="AA276" s="2">
        <v>5255</v>
      </c>
      <c r="AB276" s="2">
        <v>3242</v>
      </c>
      <c r="AC276" s="2">
        <v>85</v>
      </c>
      <c r="AD276" s="2">
        <v>1369</v>
      </c>
      <c r="AE276" s="2">
        <v>29</v>
      </c>
      <c r="AF276" s="2">
        <v>26</v>
      </c>
      <c r="AG276" s="2">
        <v>25</v>
      </c>
      <c r="AH276" s="2">
        <v>35</v>
      </c>
      <c r="AI276" s="2">
        <v>122</v>
      </c>
      <c r="AJ276" s="2">
        <v>61</v>
      </c>
      <c r="AK276" s="2">
        <v>41</v>
      </c>
      <c r="AL276" s="2">
        <v>23</v>
      </c>
      <c r="AM276" s="2">
        <v>2</v>
      </c>
      <c r="AN276" s="2">
        <v>7</v>
      </c>
      <c r="AO276" s="2">
        <v>524</v>
      </c>
      <c r="AP276" s="2">
        <v>3</v>
      </c>
      <c r="AQ276" s="2">
        <v>2</v>
      </c>
      <c r="AR276" s="2">
        <v>70</v>
      </c>
      <c r="AS276" s="2">
        <v>746</v>
      </c>
      <c r="AT276" s="2">
        <v>31</v>
      </c>
      <c r="AU276" s="2">
        <v>469</v>
      </c>
      <c r="AV276" s="2">
        <v>24</v>
      </c>
      <c r="AW276" s="2">
        <v>14</v>
      </c>
    </row>
    <row r="277" spans="4:49" ht="12.75">
      <c r="D277">
        <v>3</v>
      </c>
      <c r="E277" t="s">
        <v>741</v>
      </c>
      <c r="F277" s="2">
        <v>40774</v>
      </c>
      <c r="G277" s="2">
        <v>7802</v>
      </c>
      <c r="H277" s="2">
        <v>0</v>
      </c>
      <c r="I277" s="29">
        <v>48576</v>
      </c>
      <c r="J277" s="2">
        <v>31676</v>
      </c>
      <c r="K277" s="28">
        <v>7397</v>
      </c>
      <c r="L277" s="2">
        <v>443</v>
      </c>
      <c r="M277" s="29">
        <v>31233</v>
      </c>
      <c r="N277" s="2">
        <v>11310</v>
      </c>
      <c r="O277" s="2">
        <v>12014</v>
      </c>
      <c r="P277" s="2">
        <v>3752</v>
      </c>
      <c r="Q277" s="2">
        <v>1634</v>
      </c>
      <c r="R277" s="2">
        <v>1057</v>
      </c>
      <c r="S277" s="2">
        <v>60</v>
      </c>
      <c r="T277" s="2">
        <v>737</v>
      </c>
      <c r="U277" s="2">
        <v>507</v>
      </c>
      <c r="V277" s="28">
        <v>162</v>
      </c>
      <c r="W277" s="2">
        <v>375</v>
      </c>
      <c r="X277" s="29">
        <v>31301</v>
      </c>
      <c r="Y277" s="2">
        <v>10294</v>
      </c>
      <c r="Z277" s="2">
        <v>8985</v>
      </c>
      <c r="AA277" s="2">
        <v>5808</v>
      </c>
      <c r="AB277" s="2">
        <v>2610</v>
      </c>
      <c r="AC277" s="2">
        <v>81</v>
      </c>
      <c r="AD277" s="2">
        <v>1513</v>
      </c>
      <c r="AE277" s="2">
        <v>29</v>
      </c>
      <c r="AF277" s="2">
        <v>28</v>
      </c>
      <c r="AG277" s="2">
        <v>19</v>
      </c>
      <c r="AH277" s="2">
        <v>32</v>
      </c>
      <c r="AI277" s="2">
        <v>141</v>
      </c>
      <c r="AJ277" s="2">
        <v>92</v>
      </c>
      <c r="AK277" s="2">
        <v>34</v>
      </c>
      <c r="AL277" s="2">
        <v>22</v>
      </c>
      <c r="AM277" s="2">
        <v>3</v>
      </c>
      <c r="AN277" s="2">
        <v>6</v>
      </c>
      <c r="AO277" s="2">
        <v>724</v>
      </c>
      <c r="AP277" s="2">
        <v>8</v>
      </c>
      <c r="AQ277" s="2">
        <v>4</v>
      </c>
      <c r="AR277" s="2">
        <v>85</v>
      </c>
      <c r="AS277" s="2">
        <v>513</v>
      </c>
      <c r="AT277" s="2">
        <v>62</v>
      </c>
      <c r="AU277" s="2">
        <v>163</v>
      </c>
      <c r="AV277" s="2">
        <v>24</v>
      </c>
      <c r="AW277" s="2">
        <v>21</v>
      </c>
    </row>
    <row r="278" spans="4:49" ht="13.5" thickBot="1">
      <c r="D278">
        <v>4</v>
      </c>
      <c r="E278" t="s">
        <v>742</v>
      </c>
      <c r="F278" s="2">
        <v>18640</v>
      </c>
      <c r="G278" s="2">
        <v>3901</v>
      </c>
      <c r="H278" s="2">
        <v>0</v>
      </c>
      <c r="I278" s="29">
        <v>22541</v>
      </c>
      <c r="J278" s="2">
        <v>13962</v>
      </c>
      <c r="K278" s="28">
        <v>3710</v>
      </c>
      <c r="L278" s="2">
        <v>206</v>
      </c>
      <c r="M278" s="29">
        <v>13756</v>
      </c>
      <c r="N278" s="2">
        <v>5383</v>
      </c>
      <c r="O278" s="2">
        <v>4609</v>
      </c>
      <c r="P278" s="2">
        <v>1356</v>
      </c>
      <c r="Q278" s="2">
        <v>990</v>
      </c>
      <c r="R278" s="2">
        <v>559</v>
      </c>
      <c r="S278" s="2">
        <v>26</v>
      </c>
      <c r="T278" s="2">
        <v>302</v>
      </c>
      <c r="U278" s="2">
        <v>412</v>
      </c>
      <c r="V278" s="28">
        <v>119</v>
      </c>
      <c r="W278" s="2">
        <v>180</v>
      </c>
      <c r="X278" s="29">
        <v>13782</v>
      </c>
      <c r="Y278" s="2">
        <v>4912</v>
      </c>
      <c r="Z278" s="2">
        <v>3780</v>
      </c>
      <c r="AA278" s="2">
        <v>1934</v>
      </c>
      <c r="AB278" s="2">
        <v>1320</v>
      </c>
      <c r="AC278" s="2">
        <v>45</v>
      </c>
      <c r="AD278" s="2">
        <v>721</v>
      </c>
      <c r="AE278" s="2">
        <v>16</v>
      </c>
      <c r="AF278" s="2">
        <v>7</v>
      </c>
      <c r="AG278" s="2">
        <v>8</v>
      </c>
      <c r="AH278" s="2">
        <v>16</v>
      </c>
      <c r="AI278" s="2">
        <v>48</v>
      </c>
      <c r="AJ278" s="2">
        <v>34</v>
      </c>
      <c r="AK278" s="2">
        <v>21</v>
      </c>
      <c r="AL278" s="2">
        <v>8</v>
      </c>
      <c r="AM278" s="2">
        <v>1</v>
      </c>
      <c r="AN278" s="2">
        <v>5</v>
      </c>
      <c r="AO278" s="2">
        <v>292</v>
      </c>
      <c r="AP278" s="2">
        <v>1</v>
      </c>
      <c r="AQ278" s="2">
        <v>4</v>
      </c>
      <c r="AR278" s="2">
        <v>40</v>
      </c>
      <c r="AS278" s="2">
        <v>405</v>
      </c>
      <c r="AT278" s="2">
        <v>13</v>
      </c>
      <c r="AU278" s="2">
        <v>134</v>
      </c>
      <c r="AV278" s="2">
        <v>10</v>
      </c>
      <c r="AW278" s="2">
        <v>7</v>
      </c>
    </row>
    <row r="279" spans="1:50" s="27" customFormat="1" ht="19.5" customHeight="1" thickBot="1">
      <c r="A279" s="30"/>
      <c r="B279" s="30"/>
      <c r="C279" s="30"/>
      <c r="D279" s="37" t="s">
        <v>507</v>
      </c>
      <c r="E279" s="37"/>
      <c r="F279" s="39">
        <v>181041</v>
      </c>
      <c r="G279" s="39">
        <v>37415</v>
      </c>
      <c r="H279" s="39">
        <v>0</v>
      </c>
      <c r="I279" s="38">
        <v>218456</v>
      </c>
      <c r="J279" s="39">
        <v>141160</v>
      </c>
      <c r="K279" s="40">
        <v>35278</v>
      </c>
      <c r="L279" s="39">
        <v>1878</v>
      </c>
      <c r="M279" s="38">
        <v>139282</v>
      </c>
      <c r="N279" s="39">
        <v>50118</v>
      </c>
      <c r="O279" s="39">
        <v>50303</v>
      </c>
      <c r="P279" s="39">
        <v>16949</v>
      </c>
      <c r="Q279" s="39">
        <v>9548</v>
      </c>
      <c r="R279" s="39">
        <v>5051</v>
      </c>
      <c r="S279" s="39">
        <v>255</v>
      </c>
      <c r="T279" s="39">
        <v>3251</v>
      </c>
      <c r="U279" s="39">
        <v>2604</v>
      </c>
      <c r="V279" s="40">
        <v>1203</v>
      </c>
      <c r="W279" s="39">
        <v>1562</v>
      </c>
      <c r="X279" s="38">
        <v>139598</v>
      </c>
      <c r="Y279" s="39">
        <v>45398</v>
      </c>
      <c r="Z279" s="39">
        <v>37548</v>
      </c>
      <c r="AA279" s="39">
        <v>26354</v>
      </c>
      <c r="AB279" s="39">
        <v>13270</v>
      </c>
      <c r="AC279" s="39">
        <v>340</v>
      </c>
      <c r="AD279" s="39">
        <v>6997</v>
      </c>
      <c r="AE279" s="39">
        <v>137</v>
      </c>
      <c r="AF279" s="39">
        <v>124</v>
      </c>
      <c r="AG279" s="39">
        <v>90</v>
      </c>
      <c r="AH279" s="39">
        <v>151</v>
      </c>
      <c r="AI279" s="39">
        <v>551</v>
      </c>
      <c r="AJ279" s="39">
        <v>298</v>
      </c>
      <c r="AK279" s="39">
        <v>222</v>
      </c>
      <c r="AL279" s="39">
        <v>86</v>
      </c>
      <c r="AM279" s="39">
        <v>12</v>
      </c>
      <c r="AN279" s="39">
        <v>33</v>
      </c>
      <c r="AO279" s="39">
        <v>3316</v>
      </c>
      <c r="AP279" s="39">
        <v>21</v>
      </c>
      <c r="AQ279" s="39">
        <v>14</v>
      </c>
      <c r="AR279" s="39">
        <v>320</v>
      </c>
      <c r="AS279" s="39">
        <v>2598</v>
      </c>
      <c r="AT279" s="39">
        <v>235</v>
      </c>
      <c r="AU279" s="39">
        <v>1310</v>
      </c>
      <c r="AV279" s="39">
        <v>96</v>
      </c>
      <c r="AW279" s="39">
        <v>77</v>
      </c>
      <c r="AX279" s="27">
        <v>17028</v>
      </c>
    </row>
    <row r="282" spans="1:49" ht="12.75">
      <c r="A282" s="15" t="s">
        <v>222</v>
      </c>
      <c r="C282" s="15">
        <v>1</v>
      </c>
      <c r="E282" t="s">
        <v>25</v>
      </c>
      <c r="I282" s="29">
        <v>0</v>
      </c>
      <c r="J282" s="2">
        <v>35278</v>
      </c>
      <c r="K282" s="28">
        <v>35278</v>
      </c>
      <c r="L282" s="2">
        <v>349</v>
      </c>
      <c r="M282" s="29">
        <v>34929</v>
      </c>
      <c r="N282" s="2">
        <v>14113</v>
      </c>
      <c r="O282" s="2">
        <v>11350</v>
      </c>
      <c r="P282" s="2">
        <v>4103</v>
      </c>
      <c r="Q282" s="2">
        <v>2674</v>
      </c>
      <c r="R282" s="2">
        <v>1087</v>
      </c>
      <c r="S282" s="2">
        <v>73</v>
      </c>
      <c r="T282" s="2">
        <v>751</v>
      </c>
      <c r="U282" s="2">
        <v>606</v>
      </c>
      <c r="V282" s="28">
        <v>172</v>
      </c>
      <c r="W282" s="2">
        <v>231</v>
      </c>
      <c r="X282" s="29">
        <v>35047</v>
      </c>
      <c r="Y282" s="2">
        <v>13058</v>
      </c>
      <c r="Z282" s="2">
        <v>8565</v>
      </c>
      <c r="AA282" s="2">
        <v>6232</v>
      </c>
      <c r="AB282" s="2">
        <v>3596</v>
      </c>
      <c r="AC282" s="2">
        <v>89</v>
      </c>
      <c r="AD282" s="2">
        <v>1464</v>
      </c>
      <c r="AE282" s="2">
        <v>34</v>
      </c>
      <c r="AF282" s="2">
        <v>45</v>
      </c>
      <c r="AG282" s="2">
        <v>23</v>
      </c>
      <c r="AH282" s="2">
        <v>25</v>
      </c>
      <c r="AI282" s="2">
        <v>144</v>
      </c>
      <c r="AJ282" s="2">
        <v>59</v>
      </c>
      <c r="AK282" s="2">
        <v>47</v>
      </c>
      <c r="AL282" s="2">
        <v>26</v>
      </c>
      <c r="AM282" s="2">
        <v>5</v>
      </c>
      <c r="AN282" s="2">
        <v>13</v>
      </c>
      <c r="AO282" s="2">
        <v>689</v>
      </c>
      <c r="AP282" s="2">
        <v>5</v>
      </c>
      <c r="AQ282" s="2">
        <v>3</v>
      </c>
      <c r="AR282" s="2">
        <v>104</v>
      </c>
      <c r="AS282" s="2">
        <v>561</v>
      </c>
      <c r="AT282" s="2">
        <v>57</v>
      </c>
      <c r="AU282" s="2">
        <v>150</v>
      </c>
      <c r="AV282" s="2">
        <v>34</v>
      </c>
      <c r="AW282" s="2">
        <v>19</v>
      </c>
    </row>
    <row r="283" spans="1:49" ht="13.5" thickBot="1">
      <c r="A283" s="15" t="s">
        <v>223</v>
      </c>
      <c r="C283" s="15">
        <v>0</v>
      </c>
      <c r="E283" t="s">
        <v>224</v>
      </c>
      <c r="F283" s="2">
        <v>181041</v>
      </c>
      <c r="G283" s="2">
        <v>37415</v>
      </c>
      <c r="H283" s="2">
        <v>0</v>
      </c>
      <c r="I283" s="29">
        <v>218456</v>
      </c>
      <c r="J283" s="2">
        <v>105882</v>
      </c>
      <c r="K283" s="28">
        <v>0</v>
      </c>
      <c r="L283" s="2">
        <v>1529</v>
      </c>
      <c r="M283" s="29">
        <v>104353</v>
      </c>
      <c r="N283" s="2">
        <v>36005</v>
      </c>
      <c r="O283" s="2">
        <v>38953</v>
      </c>
      <c r="P283" s="2">
        <v>12846</v>
      </c>
      <c r="Q283" s="2">
        <v>6874</v>
      </c>
      <c r="R283" s="2">
        <v>3964</v>
      </c>
      <c r="S283" s="2">
        <v>182</v>
      </c>
      <c r="T283" s="2">
        <v>2500</v>
      </c>
      <c r="U283" s="2">
        <v>1998</v>
      </c>
      <c r="V283" s="28">
        <v>1031</v>
      </c>
      <c r="W283" s="2">
        <v>1331</v>
      </c>
      <c r="X283" s="29">
        <v>104551</v>
      </c>
      <c r="Y283" s="2">
        <v>32340</v>
      </c>
      <c r="Z283" s="2">
        <v>28983</v>
      </c>
      <c r="AA283" s="2">
        <v>20122</v>
      </c>
      <c r="AB283" s="2">
        <v>9674</v>
      </c>
      <c r="AC283" s="2">
        <v>251</v>
      </c>
      <c r="AD283" s="2">
        <v>5533</v>
      </c>
      <c r="AE283" s="2">
        <v>103</v>
      </c>
      <c r="AF283" s="2">
        <v>79</v>
      </c>
      <c r="AG283" s="2">
        <v>67</v>
      </c>
      <c r="AH283" s="2">
        <v>126</v>
      </c>
      <c r="AI283" s="2">
        <v>407</v>
      </c>
      <c r="AJ283" s="2">
        <v>239</v>
      </c>
      <c r="AK283" s="2">
        <v>175</v>
      </c>
      <c r="AL283" s="2">
        <v>60</v>
      </c>
      <c r="AM283" s="2">
        <v>7</v>
      </c>
      <c r="AN283" s="2">
        <v>20</v>
      </c>
      <c r="AO283" s="2">
        <v>2627</v>
      </c>
      <c r="AP283" s="2">
        <v>16</v>
      </c>
      <c r="AQ283" s="2">
        <v>11</v>
      </c>
      <c r="AR283" s="2">
        <v>216</v>
      </c>
      <c r="AS283" s="2">
        <v>2037</v>
      </c>
      <c r="AT283" s="2">
        <v>178</v>
      </c>
      <c r="AU283" s="2">
        <v>1160</v>
      </c>
      <c r="AV283" s="2">
        <v>62</v>
      </c>
      <c r="AW283" s="2">
        <v>58</v>
      </c>
    </row>
    <row r="284" spans="1:49" s="27" customFormat="1" ht="19.5" customHeight="1" thickBot="1">
      <c r="A284" s="30"/>
      <c r="B284" s="30"/>
      <c r="C284" s="30"/>
      <c r="D284" s="37" t="s">
        <v>507</v>
      </c>
      <c r="E284" s="37"/>
      <c r="F284" s="39">
        <v>181041</v>
      </c>
      <c r="G284" s="39">
        <v>37415</v>
      </c>
      <c r="H284" s="39">
        <v>0</v>
      </c>
      <c r="I284" s="38">
        <v>218456</v>
      </c>
      <c r="J284" s="39">
        <v>141160</v>
      </c>
      <c r="K284" s="40">
        <v>35278</v>
      </c>
      <c r="L284" s="39">
        <v>1878</v>
      </c>
      <c r="M284" s="38">
        <v>139282</v>
      </c>
      <c r="N284" s="39">
        <v>50118</v>
      </c>
      <c r="O284" s="39">
        <v>50303</v>
      </c>
      <c r="P284" s="39">
        <v>16949</v>
      </c>
      <c r="Q284" s="39">
        <v>9548</v>
      </c>
      <c r="R284" s="39">
        <v>5051</v>
      </c>
      <c r="S284" s="39">
        <v>255</v>
      </c>
      <c r="T284" s="39">
        <v>3251</v>
      </c>
      <c r="U284" s="39">
        <v>2604</v>
      </c>
      <c r="V284" s="40">
        <v>1203</v>
      </c>
      <c r="W284" s="39">
        <v>1562</v>
      </c>
      <c r="X284" s="38">
        <v>139598</v>
      </c>
      <c r="Y284" s="39">
        <v>45398</v>
      </c>
      <c r="Z284" s="39">
        <v>37548</v>
      </c>
      <c r="AA284" s="39">
        <v>26354</v>
      </c>
      <c r="AB284" s="39">
        <v>13270</v>
      </c>
      <c r="AC284" s="39">
        <v>340</v>
      </c>
      <c r="AD284" s="39">
        <v>6997</v>
      </c>
      <c r="AE284" s="39">
        <v>137</v>
      </c>
      <c r="AF284" s="39">
        <v>124</v>
      </c>
      <c r="AG284" s="39">
        <v>90</v>
      </c>
      <c r="AH284" s="39">
        <v>151</v>
      </c>
      <c r="AI284" s="39">
        <v>551</v>
      </c>
      <c r="AJ284" s="39">
        <v>298</v>
      </c>
      <c r="AK284" s="39">
        <v>222</v>
      </c>
      <c r="AL284" s="39">
        <v>86</v>
      </c>
      <c r="AM284" s="39">
        <v>12</v>
      </c>
      <c r="AN284" s="39">
        <v>33</v>
      </c>
      <c r="AO284" s="39">
        <v>3316</v>
      </c>
      <c r="AP284" s="39">
        <v>21</v>
      </c>
      <c r="AQ284" s="39">
        <v>14</v>
      </c>
      <c r="AR284" s="39">
        <v>320</v>
      </c>
      <c r="AS284" s="39">
        <v>2598</v>
      </c>
      <c r="AT284" s="39">
        <v>235</v>
      </c>
      <c r="AU284" s="39">
        <v>1310</v>
      </c>
      <c r="AV284" s="39">
        <v>96</v>
      </c>
      <c r="AW284" s="39">
        <v>77</v>
      </c>
    </row>
    <row r="287" ht="22.5" customHeight="1">
      <c r="D287" s="31" t="s">
        <v>672</v>
      </c>
    </row>
    <row r="288" spans="1:50" ht="12.75">
      <c r="A288" s="14" t="s">
        <v>225</v>
      </c>
      <c r="B288" s="14">
        <v>29</v>
      </c>
      <c r="C288" s="14"/>
      <c r="D288" s="1">
        <v>29</v>
      </c>
      <c r="E288" s="1" t="s">
        <v>508</v>
      </c>
      <c r="F288" s="2">
        <v>93163</v>
      </c>
      <c r="G288" s="2">
        <v>17559</v>
      </c>
      <c r="H288" s="2">
        <v>0</v>
      </c>
      <c r="I288" s="29">
        <v>110722</v>
      </c>
      <c r="J288" s="2">
        <v>69240</v>
      </c>
      <c r="K288" s="28">
        <v>16607</v>
      </c>
      <c r="L288" s="2">
        <v>950</v>
      </c>
      <c r="M288" s="29">
        <v>68290</v>
      </c>
      <c r="N288" s="2">
        <v>22787</v>
      </c>
      <c r="O288" s="2">
        <v>27181</v>
      </c>
      <c r="P288" s="2">
        <v>8532</v>
      </c>
      <c r="Q288" s="2">
        <v>3543</v>
      </c>
      <c r="R288" s="2">
        <v>2708</v>
      </c>
      <c r="S288" s="2">
        <v>128</v>
      </c>
      <c r="T288" s="2">
        <v>1743</v>
      </c>
      <c r="U288" s="2">
        <v>1133</v>
      </c>
      <c r="V288" s="28">
        <v>535</v>
      </c>
      <c r="W288" s="2">
        <v>780</v>
      </c>
      <c r="X288" s="29">
        <v>68460</v>
      </c>
      <c r="Y288" s="2">
        <v>20666</v>
      </c>
      <c r="Z288" s="2">
        <v>19319</v>
      </c>
      <c r="AA288" s="2">
        <v>13862</v>
      </c>
      <c r="AB288" s="2">
        <v>5745</v>
      </c>
      <c r="AC288" s="2">
        <v>160</v>
      </c>
      <c r="AD288" s="2">
        <v>3852</v>
      </c>
      <c r="AE288" s="2">
        <v>73</v>
      </c>
      <c r="AF288" s="2">
        <v>62</v>
      </c>
      <c r="AG288" s="2">
        <v>48</v>
      </c>
      <c r="AH288" s="2">
        <v>67</v>
      </c>
      <c r="AI288" s="2">
        <v>277</v>
      </c>
      <c r="AJ288" s="2">
        <v>150</v>
      </c>
      <c r="AK288" s="2">
        <v>118</v>
      </c>
      <c r="AL288" s="2">
        <v>47</v>
      </c>
      <c r="AM288" s="2">
        <v>7</v>
      </c>
      <c r="AN288" s="2">
        <v>15</v>
      </c>
      <c r="AO288" s="2">
        <v>1830</v>
      </c>
      <c r="AP288" s="2">
        <v>15</v>
      </c>
      <c r="AQ288" s="2">
        <v>7</v>
      </c>
      <c r="AR288" s="2">
        <v>171</v>
      </c>
      <c r="AS288" s="2">
        <v>1126</v>
      </c>
      <c r="AT288" s="2">
        <v>140</v>
      </c>
      <c r="AU288" s="2">
        <v>612</v>
      </c>
      <c r="AV288" s="2">
        <v>50</v>
      </c>
      <c r="AW288" s="2">
        <v>41</v>
      </c>
      <c r="AX288" s="2"/>
    </row>
    <row r="289" spans="1:50" s="46" customFormat="1" ht="18.75" customHeight="1">
      <c r="A289" s="41"/>
      <c r="B289" s="41"/>
      <c r="C289" s="41"/>
      <c r="D289" s="42"/>
      <c r="E289" s="43" t="s">
        <v>510</v>
      </c>
      <c r="F289" s="44"/>
      <c r="G289" s="44"/>
      <c r="H289" s="44"/>
      <c r="I289" s="47"/>
      <c r="J289" s="44">
        <v>16607</v>
      </c>
      <c r="K289" s="48">
        <v>16607</v>
      </c>
      <c r="L289" s="44">
        <v>162</v>
      </c>
      <c r="M289" s="47">
        <v>16445</v>
      </c>
      <c r="N289" s="44">
        <v>6144</v>
      </c>
      <c r="O289" s="44">
        <v>6015</v>
      </c>
      <c r="P289" s="44">
        <v>2020</v>
      </c>
      <c r="Q289" s="44">
        <v>962</v>
      </c>
      <c r="R289" s="44">
        <v>562</v>
      </c>
      <c r="S289" s="44">
        <v>36</v>
      </c>
      <c r="T289" s="44">
        <v>378</v>
      </c>
      <c r="U289" s="44">
        <v>257</v>
      </c>
      <c r="V289" s="48">
        <v>71</v>
      </c>
      <c r="W289" s="44">
        <v>112</v>
      </c>
      <c r="X289" s="47">
        <v>16495</v>
      </c>
      <c r="Y289" s="44">
        <v>5671</v>
      </c>
      <c r="Z289" s="44">
        <v>4228</v>
      </c>
      <c r="AA289" s="44">
        <v>3308</v>
      </c>
      <c r="AB289" s="44">
        <v>1491</v>
      </c>
      <c r="AC289" s="44">
        <v>39</v>
      </c>
      <c r="AD289" s="44">
        <v>793</v>
      </c>
      <c r="AE289" s="44">
        <v>17</v>
      </c>
      <c r="AF289" s="44">
        <v>25</v>
      </c>
      <c r="AG289" s="44">
        <v>12</v>
      </c>
      <c r="AH289" s="44">
        <v>13</v>
      </c>
      <c r="AI289" s="44">
        <v>68</v>
      </c>
      <c r="AJ289" s="44">
        <v>27</v>
      </c>
      <c r="AK289" s="44">
        <v>27</v>
      </c>
      <c r="AL289" s="44">
        <v>10</v>
      </c>
      <c r="AM289" s="44">
        <v>1</v>
      </c>
      <c r="AN289" s="44">
        <v>3</v>
      </c>
      <c r="AO289" s="44">
        <v>350</v>
      </c>
      <c r="AP289" s="44">
        <v>4</v>
      </c>
      <c r="AQ289" s="44">
        <v>0</v>
      </c>
      <c r="AR289" s="44">
        <v>53</v>
      </c>
      <c r="AS289" s="44">
        <v>238</v>
      </c>
      <c r="AT289" s="44">
        <v>34</v>
      </c>
      <c r="AU289" s="44">
        <v>54</v>
      </c>
      <c r="AV289" s="44">
        <v>17</v>
      </c>
      <c r="AW289" s="44">
        <v>12</v>
      </c>
      <c r="AX289" s="45"/>
    </row>
    <row r="290" spans="1:50" ht="12.75">
      <c r="A290" s="14" t="s">
        <v>225</v>
      </c>
      <c r="B290" s="14">
        <v>30</v>
      </c>
      <c r="C290" s="14"/>
      <c r="D290" s="1">
        <v>30</v>
      </c>
      <c r="E290" s="1" t="s">
        <v>509</v>
      </c>
      <c r="F290" s="2">
        <v>87878</v>
      </c>
      <c r="G290" s="2">
        <v>19856</v>
      </c>
      <c r="H290" s="2">
        <v>0</v>
      </c>
      <c r="I290" s="29">
        <v>107734</v>
      </c>
      <c r="J290" s="2">
        <v>71920</v>
      </c>
      <c r="K290" s="28">
        <v>18671</v>
      </c>
      <c r="L290" s="2">
        <v>928</v>
      </c>
      <c r="M290" s="29">
        <v>70992</v>
      </c>
      <c r="N290" s="2">
        <v>27331</v>
      </c>
      <c r="O290" s="2">
        <v>23122</v>
      </c>
      <c r="P290" s="2">
        <v>8417</v>
      </c>
      <c r="Q290" s="2">
        <v>6005</v>
      </c>
      <c r="R290" s="2">
        <v>2343</v>
      </c>
      <c r="S290" s="2">
        <v>127</v>
      </c>
      <c r="T290" s="2">
        <v>1508</v>
      </c>
      <c r="U290" s="2">
        <v>1471</v>
      </c>
      <c r="V290" s="28">
        <v>668</v>
      </c>
      <c r="W290" s="2">
        <v>782</v>
      </c>
      <c r="X290" s="29">
        <v>71138</v>
      </c>
      <c r="Y290" s="2">
        <v>24732</v>
      </c>
      <c r="Z290" s="2">
        <v>18229</v>
      </c>
      <c r="AA290" s="2">
        <v>12492</v>
      </c>
      <c r="AB290" s="2">
        <v>7525</v>
      </c>
      <c r="AC290" s="2">
        <v>180</v>
      </c>
      <c r="AD290" s="2">
        <v>3145</v>
      </c>
      <c r="AE290" s="2">
        <v>64</v>
      </c>
      <c r="AF290" s="2">
        <v>62</v>
      </c>
      <c r="AG290" s="2">
        <v>42</v>
      </c>
      <c r="AH290" s="2">
        <v>84</v>
      </c>
      <c r="AI290" s="2">
        <v>274</v>
      </c>
      <c r="AJ290" s="2">
        <v>148</v>
      </c>
      <c r="AK290" s="2">
        <v>104</v>
      </c>
      <c r="AL290" s="2">
        <v>39</v>
      </c>
      <c r="AM290" s="2">
        <v>5</v>
      </c>
      <c r="AN290" s="2">
        <v>18</v>
      </c>
      <c r="AO290" s="2">
        <v>1486</v>
      </c>
      <c r="AP290" s="2">
        <v>6</v>
      </c>
      <c r="AQ290" s="2">
        <v>7</v>
      </c>
      <c r="AR290" s="2">
        <v>149</v>
      </c>
      <c r="AS290" s="2">
        <v>1472</v>
      </c>
      <c r="AT290" s="2">
        <v>95</v>
      </c>
      <c r="AU290" s="2">
        <v>698</v>
      </c>
      <c r="AV290" s="2">
        <v>46</v>
      </c>
      <c r="AW290" s="2">
        <v>36</v>
      </c>
      <c r="AX290" s="2"/>
    </row>
    <row r="291" spans="1:50" s="46" customFormat="1" ht="18.75" customHeight="1" thickBot="1">
      <c r="A291" s="41"/>
      <c r="B291" s="41"/>
      <c r="C291" s="41"/>
      <c r="D291" s="42"/>
      <c r="E291" s="43" t="s">
        <v>510</v>
      </c>
      <c r="F291" s="44"/>
      <c r="G291" s="44"/>
      <c r="H291" s="44"/>
      <c r="I291" s="47"/>
      <c r="J291" s="44">
        <v>18671</v>
      </c>
      <c r="K291" s="48">
        <v>18671</v>
      </c>
      <c r="L291" s="44">
        <v>187</v>
      </c>
      <c r="M291" s="47">
        <v>18484</v>
      </c>
      <c r="N291" s="44">
        <v>7969</v>
      </c>
      <c r="O291" s="44">
        <v>5335</v>
      </c>
      <c r="P291" s="44">
        <v>2083</v>
      </c>
      <c r="Q291" s="44">
        <v>1712</v>
      </c>
      <c r="R291" s="44">
        <v>525</v>
      </c>
      <c r="S291" s="44">
        <v>37</v>
      </c>
      <c r="T291" s="44">
        <v>373</v>
      </c>
      <c r="U291" s="44">
        <v>349</v>
      </c>
      <c r="V291" s="48">
        <v>101</v>
      </c>
      <c r="W291" s="44">
        <v>119</v>
      </c>
      <c r="X291" s="47">
        <v>18552</v>
      </c>
      <c r="Y291" s="44">
        <v>7387</v>
      </c>
      <c r="Z291" s="44">
        <v>4337</v>
      </c>
      <c r="AA291" s="44">
        <v>2924</v>
      </c>
      <c r="AB291" s="44">
        <v>2105</v>
      </c>
      <c r="AC291" s="44">
        <v>50</v>
      </c>
      <c r="AD291" s="44">
        <v>671</v>
      </c>
      <c r="AE291" s="44">
        <v>17</v>
      </c>
      <c r="AF291" s="44">
        <v>20</v>
      </c>
      <c r="AG291" s="44">
        <v>11</v>
      </c>
      <c r="AH291" s="44">
        <v>12</v>
      </c>
      <c r="AI291" s="44">
        <v>76</v>
      </c>
      <c r="AJ291" s="44">
        <v>32</v>
      </c>
      <c r="AK291" s="44">
        <v>20</v>
      </c>
      <c r="AL291" s="44">
        <v>16</v>
      </c>
      <c r="AM291" s="44">
        <v>4</v>
      </c>
      <c r="AN291" s="44">
        <v>10</v>
      </c>
      <c r="AO291" s="44">
        <v>339</v>
      </c>
      <c r="AP291" s="44">
        <v>1</v>
      </c>
      <c r="AQ291" s="44">
        <v>3</v>
      </c>
      <c r="AR291" s="44">
        <v>51</v>
      </c>
      <c r="AS291" s="44">
        <v>323</v>
      </c>
      <c r="AT291" s="44">
        <v>23</v>
      </c>
      <c r="AU291" s="44">
        <v>96</v>
      </c>
      <c r="AV291" s="44">
        <v>17</v>
      </c>
      <c r="AW291" s="44">
        <v>7</v>
      </c>
      <c r="AX291" s="45"/>
    </row>
    <row r="292" spans="1:49" s="27" customFormat="1" ht="19.5" customHeight="1" thickBot="1">
      <c r="A292" s="30"/>
      <c r="B292" s="30"/>
      <c r="C292" s="30"/>
      <c r="D292" s="37" t="s">
        <v>507</v>
      </c>
      <c r="E292" s="37"/>
      <c r="F292" s="39">
        <v>181041</v>
      </c>
      <c r="G292" s="39">
        <v>37415</v>
      </c>
      <c r="H292" s="39">
        <v>0</v>
      </c>
      <c r="I292" s="38">
        <v>218456</v>
      </c>
      <c r="J292" s="39">
        <v>141160</v>
      </c>
      <c r="K292" s="40">
        <v>35278</v>
      </c>
      <c r="L292" s="39">
        <v>1878</v>
      </c>
      <c r="M292" s="38">
        <v>139282</v>
      </c>
      <c r="N292" s="39">
        <v>50118</v>
      </c>
      <c r="O292" s="39">
        <v>50303</v>
      </c>
      <c r="P292" s="39">
        <v>16949</v>
      </c>
      <c r="Q292" s="39">
        <v>9548</v>
      </c>
      <c r="R292" s="39">
        <v>5051</v>
      </c>
      <c r="S292" s="39">
        <v>255</v>
      </c>
      <c r="T292" s="39">
        <v>3251</v>
      </c>
      <c r="U292" s="39">
        <v>2604</v>
      </c>
      <c r="V292" s="40">
        <v>1203</v>
      </c>
      <c r="W292" s="39">
        <v>1562</v>
      </c>
      <c r="X292" s="38">
        <v>139598</v>
      </c>
      <c r="Y292" s="39">
        <v>45398</v>
      </c>
      <c r="Z292" s="39">
        <v>37548</v>
      </c>
      <c r="AA292" s="39">
        <v>26354</v>
      </c>
      <c r="AB292" s="39">
        <v>13270</v>
      </c>
      <c r="AC292" s="39">
        <v>340</v>
      </c>
      <c r="AD292" s="39">
        <v>6997</v>
      </c>
      <c r="AE292" s="39">
        <v>137</v>
      </c>
      <c r="AF292" s="39">
        <v>124</v>
      </c>
      <c r="AG292" s="39">
        <v>90</v>
      </c>
      <c r="AH292" s="39">
        <v>151</v>
      </c>
      <c r="AI292" s="39">
        <v>551</v>
      </c>
      <c r="AJ292" s="39">
        <v>298</v>
      </c>
      <c r="AK292" s="39">
        <v>222</v>
      </c>
      <c r="AL292" s="39">
        <v>86</v>
      </c>
      <c r="AM292" s="39">
        <v>12</v>
      </c>
      <c r="AN292" s="39">
        <v>33</v>
      </c>
      <c r="AO292" s="39">
        <v>3316</v>
      </c>
      <c r="AP292" s="39">
        <v>21</v>
      </c>
      <c r="AQ292" s="39">
        <v>14</v>
      </c>
      <c r="AR292" s="39">
        <v>320</v>
      </c>
      <c r="AS292" s="39">
        <v>2598</v>
      </c>
      <c r="AT292" s="39">
        <v>235</v>
      </c>
      <c r="AU292" s="39">
        <v>1310</v>
      </c>
      <c r="AV292" s="39">
        <v>96</v>
      </c>
      <c r="AW292" s="39">
        <v>77</v>
      </c>
    </row>
    <row r="294" spans="12:49" ht="12.75"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</row>
  </sheetData>
  <mergeCells count="11">
    <mergeCell ref="D1:E2"/>
    <mergeCell ref="D3:E3"/>
    <mergeCell ref="D5:E5"/>
    <mergeCell ref="L1:V2"/>
    <mergeCell ref="W1:AW2"/>
    <mergeCell ref="F1:I1"/>
    <mergeCell ref="J1:K1"/>
    <mergeCell ref="F2:H2"/>
    <mergeCell ref="I2:I3"/>
    <mergeCell ref="J2:J3"/>
    <mergeCell ref="K2:K3"/>
  </mergeCells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7"/>
  </sheetPr>
  <dimension ref="A1:AK285"/>
  <sheetViews>
    <sheetView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:B3"/>
    </sheetView>
  </sheetViews>
  <sheetFormatPr defaultColWidth="11.421875" defaultRowHeight="12.75"/>
  <cols>
    <col min="1" max="1" width="5.421875" style="9" customWidth="1"/>
    <col min="2" max="2" width="42.8515625" style="10" bestFit="1" customWidth="1"/>
    <col min="3" max="3" width="12.140625" style="10" customWidth="1"/>
    <col min="4" max="37" width="7.7109375" style="0" customWidth="1"/>
  </cols>
  <sheetData>
    <row r="1" spans="1:37" s="2" customFormat="1" ht="12.75">
      <c r="A1" s="94" t="s">
        <v>506</v>
      </c>
      <c r="B1" s="94"/>
      <c r="C1" s="95" t="s">
        <v>521</v>
      </c>
      <c r="D1" s="98" t="s">
        <v>675</v>
      </c>
      <c r="E1" s="99"/>
      <c r="F1" s="99"/>
      <c r="G1" s="99"/>
      <c r="H1" s="99"/>
      <c r="I1" s="99"/>
      <c r="J1" s="99"/>
      <c r="K1" s="99"/>
      <c r="L1" s="100"/>
      <c r="M1" s="98" t="s">
        <v>676</v>
      </c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  <c r="AK1" s="100"/>
    </row>
    <row r="2" spans="1:37" s="2" customFormat="1" ht="12.75">
      <c r="A2" s="94"/>
      <c r="B2" s="94"/>
      <c r="C2" s="96"/>
      <c r="D2" s="24" t="s">
        <v>468</v>
      </c>
      <c r="E2" s="24" t="s">
        <v>469</v>
      </c>
      <c r="F2" s="24" t="s">
        <v>470</v>
      </c>
      <c r="G2" s="24" t="s">
        <v>471</v>
      </c>
      <c r="H2" s="24" t="s">
        <v>472</v>
      </c>
      <c r="I2" s="24" t="s">
        <v>473</v>
      </c>
      <c r="J2" s="24" t="s">
        <v>474</v>
      </c>
      <c r="K2" s="24" t="s">
        <v>475</v>
      </c>
      <c r="L2" s="24" t="s">
        <v>476</v>
      </c>
      <c r="M2" s="24" t="s">
        <v>481</v>
      </c>
      <c r="N2" s="24" t="s">
        <v>482</v>
      </c>
      <c r="O2" s="24" t="s">
        <v>483</v>
      </c>
      <c r="P2" s="24" t="s">
        <v>484</v>
      </c>
      <c r="Q2" s="24" t="s">
        <v>485</v>
      </c>
      <c r="R2" s="24" t="s">
        <v>486</v>
      </c>
      <c r="S2" s="24" t="s">
        <v>487</v>
      </c>
      <c r="T2" s="24" t="s">
        <v>488</v>
      </c>
      <c r="U2" s="24" t="s">
        <v>489</v>
      </c>
      <c r="V2" s="24" t="s">
        <v>490</v>
      </c>
      <c r="W2" s="24" t="s">
        <v>491</v>
      </c>
      <c r="X2" s="24" t="s">
        <v>492</v>
      </c>
      <c r="Y2" s="24" t="s">
        <v>493</v>
      </c>
      <c r="Z2" s="24" t="s">
        <v>494</v>
      </c>
      <c r="AA2" s="24" t="s">
        <v>495</v>
      </c>
      <c r="AB2" s="24" t="s">
        <v>496</v>
      </c>
      <c r="AC2" s="24" t="s">
        <v>497</v>
      </c>
      <c r="AD2" s="24" t="s">
        <v>498</v>
      </c>
      <c r="AE2" s="24" t="s">
        <v>499</v>
      </c>
      <c r="AF2" s="24" t="s">
        <v>500</v>
      </c>
      <c r="AG2" s="24" t="s">
        <v>501</v>
      </c>
      <c r="AH2" s="24" t="s">
        <v>502</v>
      </c>
      <c r="AI2" s="24" t="s">
        <v>503</v>
      </c>
      <c r="AJ2" s="24" t="s">
        <v>504</v>
      </c>
      <c r="AK2" s="24" t="s">
        <v>505</v>
      </c>
    </row>
    <row r="3" spans="1:37" s="2" customFormat="1" ht="33.75">
      <c r="A3" s="94"/>
      <c r="B3" s="94"/>
      <c r="C3" s="97"/>
      <c r="D3" s="59" t="s">
        <v>3</v>
      </c>
      <c r="E3" s="19" t="s">
        <v>4</v>
      </c>
      <c r="F3" s="19" t="s">
        <v>5</v>
      </c>
      <c r="G3" s="19" t="s">
        <v>6</v>
      </c>
      <c r="H3" s="19" t="s">
        <v>7</v>
      </c>
      <c r="I3" s="19" t="s">
        <v>8</v>
      </c>
      <c r="J3" s="19" t="s">
        <v>9</v>
      </c>
      <c r="K3" s="19" t="s">
        <v>10</v>
      </c>
      <c r="L3" s="19" t="s">
        <v>11</v>
      </c>
      <c r="M3" s="17" t="s">
        <v>3</v>
      </c>
      <c r="N3" s="17" t="s">
        <v>4</v>
      </c>
      <c r="O3" s="17" t="s">
        <v>5</v>
      </c>
      <c r="P3" s="17" t="s">
        <v>6</v>
      </c>
      <c r="Q3" s="17" t="s">
        <v>12</v>
      </c>
      <c r="R3" s="17" t="s">
        <v>7</v>
      </c>
      <c r="S3" s="17" t="s">
        <v>13</v>
      </c>
      <c r="T3" s="17" t="s">
        <v>14</v>
      </c>
      <c r="U3" s="17" t="s">
        <v>8</v>
      </c>
      <c r="V3" s="17" t="s">
        <v>15</v>
      </c>
      <c r="W3" s="17" t="s">
        <v>520</v>
      </c>
      <c r="X3" s="17" t="s">
        <v>16</v>
      </c>
      <c r="Y3" s="17" t="s">
        <v>17</v>
      </c>
      <c r="Z3" s="17" t="s">
        <v>18</v>
      </c>
      <c r="AA3" s="17" t="s">
        <v>19</v>
      </c>
      <c r="AB3" s="17" t="s">
        <v>20</v>
      </c>
      <c r="AC3" s="17" t="s">
        <v>9</v>
      </c>
      <c r="AD3" s="17" t="s">
        <v>21</v>
      </c>
      <c r="AE3" s="17" t="s">
        <v>22</v>
      </c>
      <c r="AF3" s="17" t="s">
        <v>23</v>
      </c>
      <c r="AG3" s="17" t="s">
        <v>10</v>
      </c>
      <c r="AH3" s="17" t="s">
        <v>518</v>
      </c>
      <c r="AI3" s="17" t="s">
        <v>11</v>
      </c>
      <c r="AJ3" s="17" t="s">
        <v>519</v>
      </c>
      <c r="AK3" s="17" t="s">
        <v>24</v>
      </c>
    </row>
    <row r="4" spans="1:37" s="2" customFormat="1" ht="17.25" customHeight="1">
      <c r="A4" s="49" t="s">
        <v>745</v>
      </c>
      <c r="B4" s="49"/>
      <c r="C4" s="60"/>
      <c r="D4" s="5"/>
      <c r="E4" s="5"/>
      <c r="F4" s="5"/>
      <c r="G4" s="5"/>
      <c r="H4" s="5"/>
      <c r="I4" s="5"/>
      <c r="J4" s="5"/>
      <c r="K4" s="5"/>
      <c r="L4" s="5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</row>
    <row r="5" spans="1:37" ht="12.75">
      <c r="A5" s="9" t="s">
        <v>234</v>
      </c>
      <c r="B5" s="10" t="s">
        <v>522</v>
      </c>
      <c r="C5" s="61" t="s">
        <v>682</v>
      </c>
      <c r="D5" s="58">
        <v>39.55792682926829</v>
      </c>
      <c r="E5" s="58">
        <v>31.021341463414636</v>
      </c>
      <c r="F5" s="58">
        <v>15.167682926829269</v>
      </c>
      <c r="G5" s="58">
        <v>7.01219512195122</v>
      </c>
      <c r="H5" s="58">
        <v>3.353658536585366</v>
      </c>
      <c r="I5" s="58">
        <v>0.07621951219512195</v>
      </c>
      <c r="J5" s="58">
        <v>2.2865853658536586</v>
      </c>
      <c r="K5" s="58">
        <v>1.0670731707317074</v>
      </c>
      <c r="L5" s="63">
        <v>0.45731707317073167</v>
      </c>
      <c r="M5" s="58">
        <v>33.88931008339651</v>
      </c>
      <c r="N5" s="58">
        <v>20.84912812736922</v>
      </c>
      <c r="O5" s="58">
        <v>23.654283548142534</v>
      </c>
      <c r="P5" s="58">
        <v>11.751326762699014</v>
      </c>
      <c r="Q5" s="58">
        <v>0.1516300227445034</v>
      </c>
      <c r="R5" s="58">
        <v>4.852160727824109</v>
      </c>
      <c r="S5" s="58">
        <v>0.0758150113722517</v>
      </c>
      <c r="T5" s="58">
        <v>0.1516300227445034</v>
      </c>
      <c r="U5" s="58">
        <v>0</v>
      </c>
      <c r="V5" s="58">
        <v>0.1516300227445034</v>
      </c>
      <c r="W5" s="58">
        <v>0.0758150113722517</v>
      </c>
      <c r="X5" s="58">
        <v>0.0758150113722517</v>
      </c>
      <c r="Y5" s="58">
        <v>0.22744503411675512</v>
      </c>
      <c r="Z5" s="58">
        <v>0</v>
      </c>
      <c r="AA5" s="58">
        <v>0</v>
      </c>
      <c r="AB5" s="58">
        <v>0.1516300227445034</v>
      </c>
      <c r="AC5" s="58">
        <v>1.8953752843062925</v>
      </c>
      <c r="AD5" s="58">
        <v>0</v>
      </c>
      <c r="AE5" s="58">
        <v>0</v>
      </c>
      <c r="AF5" s="58">
        <v>0.37907505686125853</v>
      </c>
      <c r="AG5" s="58">
        <v>1.061410159211524</v>
      </c>
      <c r="AH5" s="58">
        <v>0.22744503411675512</v>
      </c>
      <c r="AI5" s="58">
        <v>0.37907505686125853</v>
      </c>
      <c r="AJ5" s="58">
        <v>0</v>
      </c>
      <c r="AK5" s="58">
        <v>0</v>
      </c>
    </row>
    <row r="6" spans="1:37" ht="12.75">
      <c r="A6" s="9" t="s">
        <v>235</v>
      </c>
      <c r="B6" s="10" t="s">
        <v>26</v>
      </c>
      <c r="C6" s="61">
        <v>51.912123677786816</v>
      </c>
      <c r="D6" s="58">
        <v>30.393700787401574</v>
      </c>
      <c r="E6" s="58">
        <v>43.46456692913386</v>
      </c>
      <c r="F6" s="58">
        <v>14.960629921259844</v>
      </c>
      <c r="G6" s="58">
        <v>4.094488188976378</v>
      </c>
      <c r="H6" s="58">
        <v>2.047244094488189</v>
      </c>
      <c r="I6" s="58">
        <v>0.31496062992125984</v>
      </c>
      <c r="J6" s="58">
        <v>4.251968503937007</v>
      </c>
      <c r="K6" s="58">
        <v>0.15748031496062992</v>
      </c>
      <c r="L6" s="63">
        <v>0.31496062992125984</v>
      </c>
      <c r="M6" s="58">
        <v>24.251968503937007</v>
      </c>
      <c r="N6" s="58">
        <v>27.716535433070867</v>
      </c>
      <c r="O6" s="58">
        <v>25.196850393700785</v>
      </c>
      <c r="P6" s="58">
        <v>9.133858267716535</v>
      </c>
      <c r="Q6" s="58">
        <v>0</v>
      </c>
      <c r="R6" s="58">
        <v>4.409448818897638</v>
      </c>
      <c r="S6" s="58">
        <v>0</v>
      </c>
      <c r="T6" s="58">
        <v>0</v>
      </c>
      <c r="U6" s="58">
        <v>0.15748031496062992</v>
      </c>
      <c r="V6" s="58">
        <v>0</v>
      </c>
      <c r="W6" s="58">
        <v>0</v>
      </c>
      <c r="X6" s="58">
        <v>0</v>
      </c>
      <c r="Y6" s="58">
        <v>0.31496062992125984</v>
      </c>
      <c r="Z6" s="58">
        <v>0.15748031496062992</v>
      </c>
      <c r="AA6" s="58">
        <v>0</v>
      </c>
      <c r="AB6" s="58">
        <v>0</v>
      </c>
      <c r="AC6" s="58">
        <v>6.299212598425196</v>
      </c>
      <c r="AD6" s="58">
        <v>0.15748031496062992</v>
      </c>
      <c r="AE6" s="58">
        <v>0</v>
      </c>
      <c r="AF6" s="58">
        <v>0.31496062992125984</v>
      </c>
      <c r="AG6" s="58">
        <v>0.47244094488188976</v>
      </c>
      <c r="AH6" s="58">
        <v>0.47244094488188976</v>
      </c>
      <c r="AI6" s="58">
        <v>0.7874015748031495</v>
      </c>
      <c r="AJ6" s="58">
        <v>0</v>
      </c>
      <c r="AK6" s="58">
        <v>0.15748031496062992</v>
      </c>
    </row>
    <row r="7" spans="1:37" ht="12.75">
      <c r="A7" s="9" t="s">
        <v>236</v>
      </c>
      <c r="B7" s="10" t="s">
        <v>27</v>
      </c>
      <c r="C7" s="61">
        <v>63.09420916162489</v>
      </c>
      <c r="D7" s="58">
        <v>35.45706371191136</v>
      </c>
      <c r="E7" s="58">
        <v>34.48753462603878</v>
      </c>
      <c r="F7" s="58">
        <v>16.06648199445983</v>
      </c>
      <c r="G7" s="58">
        <v>5.124653739612189</v>
      </c>
      <c r="H7" s="58">
        <v>3.8781163434903045</v>
      </c>
      <c r="I7" s="58">
        <v>0.13850415512465375</v>
      </c>
      <c r="J7" s="58">
        <v>3.1855955678670362</v>
      </c>
      <c r="K7" s="58">
        <v>1.3850415512465373</v>
      </c>
      <c r="L7" s="63">
        <v>0.2770083102493075</v>
      </c>
      <c r="M7" s="58">
        <v>29.945054945054945</v>
      </c>
      <c r="N7" s="58">
        <v>22.664835164835164</v>
      </c>
      <c r="O7" s="58">
        <v>25.686813186813183</v>
      </c>
      <c r="P7" s="58">
        <v>9.478021978021978</v>
      </c>
      <c r="Q7" s="58">
        <v>0</v>
      </c>
      <c r="R7" s="58">
        <v>6.318681318681318</v>
      </c>
      <c r="S7" s="58">
        <v>0</v>
      </c>
      <c r="T7" s="58">
        <v>0</v>
      </c>
      <c r="U7" s="58">
        <v>0</v>
      </c>
      <c r="V7" s="58">
        <v>0.27472527472527475</v>
      </c>
      <c r="W7" s="58">
        <v>0.5494505494505495</v>
      </c>
      <c r="X7" s="58">
        <v>0.13736263736263737</v>
      </c>
      <c r="Y7" s="58">
        <v>0.4120879120879121</v>
      </c>
      <c r="Z7" s="58">
        <v>0</v>
      </c>
      <c r="AA7" s="58">
        <v>0</v>
      </c>
      <c r="AB7" s="58">
        <v>0.13736263736263737</v>
      </c>
      <c r="AC7" s="58">
        <v>2.4725274725274726</v>
      </c>
      <c r="AD7" s="58">
        <v>0</v>
      </c>
      <c r="AE7" s="58">
        <v>0.13736263736263737</v>
      </c>
      <c r="AF7" s="58">
        <v>0.27472527472527475</v>
      </c>
      <c r="AG7" s="58">
        <v>0.9615384615384616</v>
      </c>
      <c r="AH7" s="58">
        <v>0.27472527472527475</v>
      </c>
      <c r="AI7" s="58">
        <v>0.27472527472527475</v>
      </c>
      <c r="AJ7" s="58">
        <v>0</v>
      </c>
      <c r="AK7" s="58">
        <v>0</v>
      </c>
    </row>
    <row r="8" spans="1:37" ht="12.75">
      <c r="A8" s="9" t="s">
        <v>237</v>
      </c>
      <c r="B8" s="10" t="s">
        <v>28</v>
      </c>
      <c r="C8" s="61">
        <v>69.04083570750238</v>
      </c>
      <c r="D8" s="58">
        <v>37.150837988826815</v>
      </c>
      <c r="E8" s="58">
        <v>34.77653631284916</v>
      </c>
      <c r="F8" s="58">
        <v>14.94413407821229</v>
      </c>
      <c r="G8" s="58">
        <v>5.58659217877095</v>
      </c>
      <c r="H8" s="58">
        <v>4.050279329608938</v>
      </c>
      <c r="I8" s="58">
        <v>0.13966480446927373</v>
      </c>
      <c r="J8" s="58">
        <v>1.8156424581005588</v>
      </c>
      <c r="K8" s="58">
        <v>0.8379888268156425</v>
      </c>
      <c r="L8" s="63">
        <v>0.6983240223463687</v>
      </c>
      <c r="M8" s="58">
        <v>30.651872399445214</v>
      </c>
      <c r="N8" s="58">
        <v>22.74618585298197</v>
      </c>
      <c r="O8" s="58">
        <v>28.29403606102635</v>
      </c>
      <c r="P8" s="58">
        <v>10.540915395284326</v>
      </c>
      <c r="Q8" s="58">
        <v>0.13869625520110956</v>
      </c>
      <c r="R8" s="58">
        <v>3.6061026352288486</v>
      </c>
      <c r="S8" s="58">
        <v>0</v>
      </c>
      <c r="T8" s="58">
        <v>0.13869625520110956</v>
      </c>
      <c r="U8" s="58">
        <v>0</v>
      </c>
      <c r="V8" s="58">
        <v>0</v>
      </c>
      <c r="W8" s="58">
        <v>0.4160887656033287</v>
      </c>
      <c r="X8" s="58">
        <v>0</v>
      </c>
      <c r="Y8" s="58">
        <v>0.27739251040221913</v>
      </c>
      <c r="Z8" s="58">
        <v>0</v>
      </c>
      <c r="AA8" s="58">
        <v>0</v>
      </c>
      <c r="AB8" s="58">
        <v>0</v>
      </c>
      <c r="AC8" s="58">
        <v>1.6643550624133148</v>
      </c>
      <c r="AD8" s="58">
        <v>0</v>
      </c>
      <c r="AE8" s="58">
        <v>0</v>
      </c>
      <c r="AF8" s="58">
        <v>0.13869625520110956</v>
      </c>
      <c r="AG8" s="58">
        <v>0.8321775312066574</v>
      </c>
      <c r="AH8" s="58">
        <v>0.13869625520110956</v>
      </c>
      <c r="AI8" s="58">
        <v>0.27739251040221913</v>
      </c>
      <c r="AJ8" s="58">
        <v>0</v>
      </c>
      <c r="AK8" s="58">
        <v>0.13869625520110956</v>
      </c>
    </row>
    <row r="9" spans="1:37" ht="12.75">
      <c r="A9" s="9" t="s">
        <v>238</v>
      </c>
      <c r="B9" s="10" t="s">
        <v>29</v>
      </c>
      <c r="C9" s="61">
        <v>57.71276595744681</v>
      </c>
      <c r="D9" s="58">
        <v>29.767441860465116</v>
      </c>
      <c r="E9" s="58">
        <v>40</v>
      </c>
      <c r="F9" s="58">
        <v>16.511627906976745</v>
      </c>
      <c r="G9" s="58">
        <v>4.186046511627907</v>
      </c>
      <c r="H9" s="58">
        <v>4.883720930232558</v>
      </c>
      <c r="I9" s="58">
        <v>0.23255813953488372</v>
      </c>
      <c r="J9" s="58">
        <v>3.255813953488372</v>
      </c>
      <c r="K9" s="58">
        <v>1.1627906976744187</v>
      </c>
      <c r="L9" s="63">
        <v>0</v>
      </c>
      <c r="M9" s="58">
        <v>24.129930394431554</v>
      </c>
      <c r="N9" s="58">
        <v>27.610208816705335</v>
      </c>
      <c r="O9" s="58">
        <v>24.361948955916475</v>
      </c>
      <c r="P9" s="58">
        <v>7.424593967517401</v>
      </c>
      <c r="Q9" s="58">
        <v>0.23201856148491878</v>
      </c>
      <c r="R9" s="58">
        <v>7.65661252900232</v>
      </c>
      <c r="S9" s="58">
        <v>0.23201856148491878</v>
      </c>
      <c r="T9" s="58">
        <v>0</v>
      </c>
      <c r="U9" s="58">
        <v>0</v>
      </c>
      <c r="V9" s="58">
        <v>0</v>
      </c>
      <c r="W9" s="58">
        <v>0.23201856148491878</v>
      </c>
      <c r="X9" s="58">
        <v>0</v>
      </c>
      <c r="Y9" s="58">
        <v>0.23201856148491878</v>
      </c>
      <c r="Z9" s="58">
        <v>0.23201856148491878</v>
      </c>
      <c r="AA9" s="58">
        <v>0</v>
      </c>
      <c r="AB9" s="58">
        <v>0</v>
      </c>
      <c r="AC9" s="58">
        <v>4.872389791183294</v>
      </c>
      <c r="AD9" s="58">
        <v>0</v>
      </c>
      <c r="AE9" s="58">
        <v>0</v>
      </c>
      <c r="AF9" s="58">
        <v>0</v>
      </c>
      <c r="AG9" s="58">
        <v>1.6241299303944314</v>
      </c>
      <c r="AH9" s="58">
        <v>0.23201856148491878</v>
      </c>
      <c r="AI9" s="58">
        <v>0.9280742459396751</v>
      </c>
      <c r="AJ9" s="58">
        <v>0</v>
      </c>
      <c r="AK9" s="58">
        <v>0</v>
      </c>
    </row>
    <row r="10" spans="1:37" ht="12.75">
      <c r="A10" s="9" t="s">
        <v>239</v>
      </c>
      <c r="B10" s="10" t="s">
        <v>30</v>
      </c>
      <c r="C10" s="61">
        <v>56.775907883082375</v>
      </c>
      <c r="D10" s="58">
        <v>29.763779527559052</v>
      </c>
      <c r="E10" s="58">
        <v>42.04724409448819</v>
      </c>
      <c r="F10" s="58">
        <v>15.590551181102363</v>
      </c>
      <c r="G10" s="58">
        <v>4.566929133858268</v>
      </c>
      <c r="H10" s="58">
        <v>4.566929133858268</v>
      </c>
      <c r="I10" s="58">
        <v>0</v>
      </c>
      <c r="J10" s="58">
        <v>2.5196850393700787</v>
      </c>
      <c r="K10" s="58">
        <v>0.47244094488188976</v>
      </c>
      <c r="L10" s="63">
        <v>0.47244094488188976</v>
      </c>
      <c r="M10" s="58">
        <v>24.371069182389938</v>
      </c>
      <c r="N10" s="58">
        <v>26.257861635220124</v>
      </c>
      <c r="O10" s="58">
        <v>27.20125786163522</v>
      </c>
      <c r="P10" s="58">
        <v>9.748427672955975</v>
      </c>
      <c r="Q10" s="58">
        <v>0</v>
      </c>
      <c r="R10" s="58">
        <v>6.132075471698113</v>
      </c>
      <c r="S10" s="58">
        <v>0</v>
      </c>
      <c r="T10" s="58">
        <v>0</v>
      </c>
      <c r="U10" s="58">
        <v>0</v>
      </c>
      <c r="V10" s="58">
        <v>0</v>
      </c>
      <c r="W10" s="58">
        <v>0.4716981132075472</v>
      </c>
      <c r="X10" s="58">
        <v>0.15723270440251574</v>
      </c>
      <c r="Y10" s="58">
        <v>0.3144654088050315</v>
      </c>
      <c r="Z10" s="58">
        <v>0.15723270440251574</v>
      </c>
      <c r="AA10" s="58">
        <v>0</v>
      </c>
      <c r="AB10" s="58">
        <v>0</v>
      </c>
      <c r="AC10" s="58">
        <v>3.459119496855346</v>
      </c>
      <c r="AD10" s="58">
        <v>0</v>
      </c>
      <c r="AE10" s="58">
        <v>0</v>
      </c>
      <c r="AF10" s="58">
        <v>0.628930817610063</v>
      </c>
      <c r="AG10" s="58">
        <v>0.3144654088050315</v>
      </c>
      <c r="AH10" s="58">
        <v>0.3144654088050315</v>
      </c>
      <c r="AI10" s="58">
        <v>0.4716981132075472</v>
      </c>
      <c r="AJ10" s="58">
        <v>0</v>
      </c>
      <c r="AK10" s="58">
        <v>0</v>
      </c>
    </row>
    <row r="11" spans="1:37" ht="12.75">
      <c r="A11" s="9" t="s">
        <v>240</v>
      </c>
      <c r="B11" s="10" t="s">
        <v>523</v>
      </c>
      <c r="C11" s="61" t="s">
        <v>682</v>
      </c>
      <c r="D11" s="58">
        <v>35.6687898089172</v>
      </c>
      <c r="E11" s="58">
        <v>40.02123142250531</v>
      </c>
      <c r="F11" s="58">
        <v>12.208067940552016</v>
      </c>
      <c r="G11" s="58">
        <v>4.140127388535031</v>
      </c>
      <c r="H11" s="58">
        <v>4.246284501061571</v>
      </c>
      <c r="I11" s="58">
        <v>0.3184713375796179</v>
      </c>
      <c r="J11" s="58">
        <v>2.335456475583864</v>
      </c>
      <c r="K11" s="58">
        <v>0.9554140127388535</v>
      </c>
      <c r="L11" s="63">
        <v>0.10615711252653928</v>
      </c>
      <c r="M11" s="58">
        <v>33.89296956977964</v>
      </c>
      <c r="N11" s="58">
        <v>26.33788037775446</v>
      </c>
      <c r="O11" s="58">
        <v>21.30115424973767</v>
      </c>
      <c r="P11" s="58">
        <v>6.925498426023085</v>
      </c>
      <c r="Q11" s="58">
        <v>0.1049317943336831</v>
      </c>
      <c r="R11" s="58">
        <v>5.981112277019937</v>
      </c>
      <c r="S11" s="58">
        <v>0</v>
      </c>
      <c r="T11" s="58">
        <v>0</v>
      </c>
      <c r="U11" s="58">
        <v>0.2098635886673662</v>
      </c>
      <c r="V11" s="58">
        <v>0.2098635886673662</v>
      </c>
      <c r="W11" s="58">
        <v>0.5246589716684155</v>
      </c>
      <c r="X11" s="58">
        <v>0</v>
      </c>
      <c r="Y11" s="58">
        <v>0.1049317943336831</v>
      </c>
      <c r="Z11" s="58">
        <v>0.1049317943336831</v>
      </c>
      <c r="AA11" s="58">
        <v>0.1049317943336831</v>
      </c>
      <c r="AB11" s="58">
        <v>0</v>
      </c>
      <c r="AC11" s="58">
        <v>2.5183630640083945</v>
      </c>
      <c r="AD11" s="58">
        <v>0</v>
      </c>
      <c r="AE11" s="58">
        <v>0</v>
      </c>
      <c r="AF11" s="58">
        <v>0.4197271773347324</v>
      </c>
      <c r="AG11" s="58">
        <v>0.7345225603357817</v>
      </c>
      <c r="AH11" s="58">
        <v>0.2098635886673662</v>
      </c>
      <c r="AI11" s="58">
        <v>0.1049317943336831</v>
      </c>
      <c r="AJ11" s="58">
        <v>0.1049317943336831</v>
      </c>
      <c r="AK11" s="58">
        <v>0.1049317943336831</v>
      </c>
    </row>
    <row r="12" spans="1:37" ht="12.75">
      <c r="A12" s="9" t="s">
        <v>241</v>
      </c>
      <c r="B12" s="10" t="s">
        <v>31</v>
      </c>
      <c r="C12" s="61">
        <v>49.93909866017052</v>
      </c>
      <c r="D12" s="58">
        <v>31.017369727047146</v>
      </c>
      <c r="E12" s="58">
        <v>40.44665012406948</v>
      </c>
      <c r="F12" s="58">
        <v>14.640198511166252</v>
      </c>
      <c r="G12" s="58">
        <v>3.4739454094292808</v>
      </c>
      <c r="H12" s="58">
        <v>4.218362282878412</v>
      </c>
      <c r="I12" s="58">
        <v>0.49627791563275436</v>
      </c>
      <c r="J12" s="58">
        <v>1.9851116625310175</v>
      </c>
      <c r="K12" s="58">
        <v>2.729528535980149</v>
      </c>
      <c r="L12" s="63">
        <v>0.9925558312655087</v>
      </c>
      <c r="M12" s="58">
        <v>27.160493827160494</v>
      </c>
      <c r="N12" s="58">
        <v>27.160493827160494</v>
      </c>
      <c r="O12" s="58">
        <v>22.469135802469136</v>
      </c>
      <c r="P12" s="58">
        <v>8.88888888888889</v>
      </c>
      <c r="Q12" s="58">
        <v>0.7407407407407408</v>
      </c>
      <c r="R12" s="58">
        <v>4.938271604938271</v>
      </c>
      <c r="S12" s="58">
        <v>0</v>
      </c>
      <c r="T12" s="58">
        <v>0</v>
      </c>
      <c r="U12" s="58">
        <v>0.49382716049382713</v>
      </c>
      <c r="V12" s="58">
        <v>0</v>
      </c>
      <c r="W12" s="58">
        <v>0</v>
      </c>
      <c r="X12" s="58">
        <v>0</v>
      </c>
      <c r="Y12" s="58">
        <v>0</v>
      </c>
      <c r="Z12" s="58">
        <v>0</v>
      </c>
      <c r="AA12" s="58">
        <v>0</v>
      </c>
      <c r="AB12" s="58">
        <v>0.24691358024691357</v>
      </c>
      <c r="AC12" s="58">
        <v>2.4691358024691357</v>
      </c>
      <c r="AD12" s="58">
        <v>0</v>
      </c>
      <c r="AE12" s="58">
        <v>0</v>
      </c>
      <c r="AF12" s="58">
        <v>0.7407407407407408</v>
      </c>
      <c r="AG12" s="58">
        <v>2.9629629629629632</v>
      </c>
      <c r="AH12" s="58">
        <v>0.7407407407407408</v>
      </c>
      <c r="AI12" s="58">
        <v>0.7407407407407408</v>
      </c>
      <c r="AJ12" s="58">
        <v>0.24691358024691357</v>
      </c>
      <c r="AK12" s="58">
        <v>0</v>
      </c>
    </row>
    <row r="13" spans="1:37" ht="12.75">
      <c r="A13" s="9" t="s">
        <v>242</v>
      </c>
      <c r="B13" s="10" t="s">
        <v>32</v>
      </c>
      <c r="C13" s="61">
        <v>61.315280464216634</v>
      </c>
      <c r="D13" s="58">
        <v>25.914149443561207</v>
      </c>
      <c r="E13" s="58">
        <v>45.78696343402226</v>
      </c>
      <c r="F13" s="58">
        <v>12.87758346581876</v>
      </c>
      <c r="G13" s="58">
        <v>3.4976152623211445</v>
      </c>
      <c r="H13" s="58">
        <v>6.518282988871224</v>
      </c>
      <c r="I13" s="58">
        <v>0.3179650238473768</v>
      </c>
      <c r="J13" s="58">
        <v>3.97456279809221</v>
      </c>
      <c r="K13" s="58">
        <v>0.7949125596184419</v>
      </c>
      <c r="L13" s="63">
        <v>0.3179650238473768</v>
      </c>
      <c r="M13" s="58">
        <v>22.770700636942674</v>
      </c>
      <c r="N13" s="58">
        <v>26.751592356687897</v>
      </c>
      <c r="O13" s="58">
        <v>26.11464968152866</v>
      </c>
      <c r="P13" s="58">
        <v>7.006369426751593</v>
      </c>
      <c r="Q13" s="58">
        <v>0.15923566878980894</v>
      </c>
      <c r="R13" s="58">
        <v>10.191082802547772</v>
      </c>
      <c r="S13" s="58">
        <v>0</v>
      </c>
      <c r="T13" s="58">
        <v>0</v>
      </c>
      <c r="U13" s="58">
        <v>0.3184713375796179</v>
      </c>
      <c r="V13" s="58">
        <v>0</v>
      </c>
      <c r="W13" s="58">
        <v>0.47770700636942676</v>
      </c>
      <c r="X13" s="58">
        <v>0.15923566878980894</v>
      </c>
      <c r="Y13" s="58">
        <v>0.15923566878980894</v>
      </c>
      <c r="Z13" s="58">
        <v>0.15923566878980894</v>
      </c>
      <c r="AA13" s="58">
        <v>0</v>
      </c>
      <c r="AB13" s="58">
        <v>0</v>
      </c>
      <c r="AC13" s="58">
        <v>3.343949044585987</v>
      </c>
      <c r="AD13" s="58">
        <v>0</v>
      </c>
      <c r="AE13" s="58">
        <v>0</v>
      </c>
      <c r="AF13" s="58">
        <v>0</v>
      </c>
      <c r="AG13" s="58">
        <v>1.2738853503184715</v>
      </c>
      <c r="AH13" s="58">
        <v>0.47770700636942676</v>
      </c>
      <c r="AI13" s="58">
        <v>0.6369426751592357</v>
      </c>
      <c r="AJ13" s="58">
        <v>0</v>
      </c>
      <c r="AK13" s="58">
        <v>0</v>
      </c>
    </row>
    <row r="14" spans="1:37" ht="12.75">
      <c r="A14" s="9" t="s">
        <v>243</v>
      </c>
      <c r="B14" s="10" t="s">
        <v>33</v>
      </c>
      <c r="C14" s="61">
        <v>69.04549509366636</v>
      </c>
      <c r="D14" s="58">
        <v>47.06649282920469</v>
      </c>
      <c r="E14" s="58">
        <v>35.98435462842243</v>
      </c>
      <c r="F14" s="58">
        <v>7.040417209908735</v>
      </c>
      <c r="G14" s="58">
        <v>4.172099087353325</v>
      </c>
      <c r="H14" s="58">
        <v>1.8252933507170794</v>
      </c>
      <c r="I14" s="58">
        <v>0</v>
      </c>
      <c r="J14" s="58">
        <v>1.955671447196871</v>
      </c>
      <c r="K14" s="58">
        <v>1.564537157757497</v>
      </c>
      <c r="L14" s="63">
        <v>0.3911342894393742</v>
      </c>
      <c r="M14" s="58">
        <v>43.5630689206762</v>
      </c>
      <c r="N14" s="58">
        <v>29.778933680104032</v>
      </c>
      <c r="O14" s="58">
        <v>10.793237971391417</v>
      </c>
      <c r="P14" s="58">
        <v>5.981794538361508</v>
      </c>
      <c r="Q14" s="58">
        <v>0.26007802340702213</v>
      </c>
      <c r="R14" s="58">
        <v>4.291287386215865</v>
      </c>
      <c r="S14" s="58">
        <v>0.13003901170351106</v>
      </c>
      <c r="T14" s="58">
        <v>0</v>
      </c>
      <c r="U14" s="58">
        <v>0</v>
      </c>
      <c r="V14" s="58">
        <v>0.13003901170351106</v>
      </c>
      <c r="W14" s="58">
        <v>0.6501950585175552</v>
      </c>
      <c r="X14" s="58">
        <v>0.13003901170351106</v>
      </c>
      <c r="Y14" s="58">
        <v>0.13003901170351106</v>
      </c>
      <c r="Z14" s="58">
        <v>0.26007802340702213</v>
      </c>
      <c r="AA14" s="58">
        <v>0</v>
      </c>
      <c r="AB14" s="58">
        <v>0</v>
      </c>
      <c r="AC14" s="58">
        <v>1.950585175552666</v>
      </c>
      <c r="AD14" s="58">
        <v>0</v>
      </c>
      <c r="AE14" s="58">
        <v>0</v>
      </c>
      <c r="AF14" s="58">
        <v>0.3901170351105332</v>
      </c>
      <c r="AG14" s="58">
        <v>1.0403120936280885</v>
      </c>
      <c r="AH14" s="58">
        <v>0</v>
      </c>
      <c r="AI14" s="58">
        <v>0.3901170351105332</v>
      </c>
      <c r="AJ14" s="58">
        <v>0.13003901170351106</v>
      </c>
      <c r="AK14" s="58">
        <v>0</v>
      </c>
    </row>
    <row r="15" spans="1:37" ht="12.75">
      <c r="A15" s="9" t="s">
        <v>244</v>
      </c>
      <c r="B15" s="10" t="s">
        <v>34</v>
      </c>
      <c r="C15" s="61">
        <v>56.46718146718147</v>
      </c>
      <c r="D15" s="58">
        <v>27.874564459930312</v>
      </c>
      <c r="E15" s="58">
        <v>42.857142857142854</v>
      </c>
      <c r="F15" s="58">
        <v>13.588850174216027</v>
      </c>
      <c r="G15" s="58">
        <v>5.052264808362369</v>
      </c>
      <c r="H15" s="58">
        <v>4.70383275261324</v>
      </c>
      <c r="I15" s="58">
        <v>0.34843205574912894</v>
      </c>
      <c r="J15" s="58">
        <v>3.1358885017421603</v>
      </c>
      <c r="K15" s="58">
        <v>1.9163763066202089</v>
      </c>
      <c r="L15" s="63">
        <v>0.5226480836236934</v>
      </c>
      <c r="M15" s="58">
        <v>26.82926829268293</v>
      </c>
      <c r="N15" s="58">
        <v>27.35191637630662</v>
      </c>
      <c r="O15" s="58">
        <v>22.64808362369338</v>
      </c>
      <c r="P15" s="58">
        <v>7.491289198606271</v>
      </c>
      <c r="Q15" s="58">
        <v>0.17421602787456447</v>
      </c>
      <c r="R15" s="58">
        <v>6.097560975609756</v>
      </c>
      <c r="S15" s="58">
        <v>0.34843205574912894</v>
      </c>
      <c r="T15" s="58">
        <v>0.17421602787456447</v>
      </c>
      <c r="U15" s="58">
        <v>0</v>
      </c>
      <c r="V15" s="58">
        <v>0.17421602787456447</v>
      </c>
      <c r="W15" s="58">
        <v>0.17421602787456447</v>
      </c>
      <c r="X15" s="58">
        <v>0.17421602787456447</v>
      </c>
      <c r="Y15" s="58">
        <v>0.17421602787456447</v>
      </c>
      <c r="Z15" s="58">
        <v>0</v>
      </c>
      <c r="AA15" s="58">
        <v>0</v>
      </c>
      <c r="AB15" s="58">
        <v>0</v>
      </c>
      <c r="AC15" s="58">
        <v>4.006968641114982</v>
      </c>
      <c r="AD15" s="58">
        <v>0</v>
      </c>
      <c r="AE15" s="58">
        <v>0</v>
      </c>
      <c r="AF15" s="58">
        <v>0</v>
      </c>
      <c r="AG15" s="58">
        <v>1.5679442508710801</v>
      </c>
      <c r="AH15" s="58">
        <v>0.34843205574912894</v>
      </c>
      <c r="AI15" s="58">
        <v>1.7421602787456445</v>
      </c>
      <c r="AJ15" s="58">
        <v>0.5226480836236934</v>
      </c>
      <c r="AK15" s="58">
        <v>0</v>
      </c>
    </row>
    <row r="16" spans="1:37" ht="12.75">
      <c r="A16" s="9" t="s">
        <v>245</v>
      </c>
      <c r="B16" s="10" t="s">
        <v>35</v>
      </c>
      <c r="C16" s="61">
        <v>39.9098083427283</v>
      </c>
      <c r="D16" s="58">
        <v>21.839080459770116</v>
      </c>
      <c r="E16" s="58">
        <v>44.252873563218394</v>
      </c>
      <c r="F16" s="58">
        <v>7.183908045977011</v>
      </c>
      <c r="G16" s="58">
        <v>6.609195402298851</v>
      </c>
      <c r="H16" s="58">
        <v>9.770114942528735</v>
      </c>
      <c r="I16" s="58">
        <v>0.28735632183908044</v>
      </c>
      <c r="J16" s="58">
        <v>3.1609195402298855</v>
      </c>
      <c r="K16" s="58">
        <v>3.1609195402298855</v>
      </c>
      <c r="L16" s="63">
        <v>3.7356321839080464</v>
      </c>
      <c r="M16" s="58">
        <v>22</v>
      </c>
      <c r="N16" s="58">
        <v>32.57142857142858</v>
      </c>
      <c r="O16" s="58">
        <v>12.571428571428573</v>
      </c>
      <c r="P16" s="58">
        <v>6.857142857142858</v>
      </c>
      <c r="Q16" s="58">
        <v>1.1428571428571428</v>
      </c>
      <c r="R16" s="58">
        <v>11.714285714285715</v>
      </c>
      <c r="S16" s="58">
        <v>0.5714285714285714</v>
      </c>
      <c r="T16" s="58">
        <v>0</v>
      </c>
      <c r="U16" s="58">
        <v>0.2857142857142857</v>
      </c>
      <c r="V16" s="58">
        <v>0</v>
      </c>
      <c r="W16" s="58">
        <v>0</v>
      </c>
      <c r="X16" s="58">
        <v>0.2857142857142857</v>
      </c>
      <c r="Y16" s="58">
        <v>0</v>
      </c>
      <c r="Z16" s="58">
        <v>0</v>
      </c>
      <c r="AA16" s="58">
        <v>0</v>
      </c>
      <c r="AB16" s="58">
        <v>0</v>
      </c>
      <c r="AC16" s="58">
        <v>3.428571428571429</v>
      </c>
      <c r="AD16" s="58">
        <v>0.2857142857142857</v>
      </c>
      <c r="AE16" s="58">
        <v>0</v>
      </c>
      <c r="AF16" s="58">
        <v>0.5714285714285714</v>
      </c>
      <c r="AG16" s="58">
        <v>2.571428571428571</v>
      </c>
      <c r="AH16" s="58">
        <v>0</v>
      </c>
      <c r="AI16" s="58">
        <v>5.142857142857142</v>
      </c>
      <c r="AJ16" s="58">
        <v>0</v>
      </c>
      <c r="AK16" s="58">
        <v>0</v>
      </c>
    </row>
    <row r="17" spans="1:37" ht="12.75">
      <c r="A17" s="9" t="s">
        <v>246</v>
      </c>
      <c r="B17" s="10" t="s">
        <v>524</v>
      </c>
      <c r="C17" s="61" t="s">
        <v>682</v>
      </c>
      <c r="D17" s="58">
        <v>22.854387656702023</v>
      </c>
      <c r="E17" s="58">
        <v>41.75506268081003</v>
      </c>
      <c r="F17" s="58">
        <v>19.672131147540984</v>
      </c>
      <c r="G17" s="58">
        <v>5.88235294117647</v>
      </c>
      <c r="H17" s="58">
        <v>4.339440694310511</v>
      </c>
      <c r="I17" s="58">
        <v>0</v>
      </c>
      <c r="J17" s="58">
        <v>3.182256509161042</v>
      </c>
      <c r="K17" s="58">
        <v>1.9286403085824495</v>
      </c>
      <c r="L17" s="63">
        <v>0.3857280617164899</v>
      </c>
      <c r="M17" s="58">
        <v>21.38728323699422</v>
      </c>
      <c r="N17" s="58">
        <v>23.699421965317917</v>
      </c>
      <c r="O17" s="58">
        <v>31.79190751445087</v>
      </c>
      <c r="P17" s="58">
        <v>9.441233140655106</v>
      </c>
      <c r="Q17" s="58">
        <v>0.09633911368015415</v>
      </c>
      <c r="R17" s="58">
        <v>6.6473988439306355</v>
      </c>
      <c r="S17" s="58">
        <v>0.1926782273603083</v>
      </c>
      <c r="T17" s="58">
        <v>0.09633911368015415</v>
      </c>
      <c r="U17" s="58">
        <v>0</v>
      </c>
      <c r="V17" s="58">
        <v>0.09633911368015415</v>
      </c>
      <c r="W17" s="58">
        <v>0.3853564547206166</v>
      </c>
      <c r="X17" s="58">
        <v>0.1926782273603083</v>
      </c>
      <c r="Y17" s="58">
        <v>0.1926782273603083</v>
      </c>
      <c r="Z17" s="58">
        <v>0</v>
      </c>
      <c r="AA17" s="58">
        <v>0</v>
      </c>
      <c r="AB17" s="58">
        <v>0</v>
      </c>
      <c r="AC17" s="58">
        <v>3.5645472061657033</v>
      </c>
      <c r="AD17" s="58">
        <v>0.09633911368015415</v>
      </c>
      <c r="AE17" s="58">
        <v>0</v>
      </c>
      <c r="AF17" s="58">
        <v>0.3853564547206166</v>
      </c>
      <c r="AG17" s="58">
        <v>1.1560693641618496</v>
      </c>
      <c r="AH17" s="58">
        <v>0.3853564547206166</v>
      </c>
      <c r="AI17" s="58">
        <v>0.1926782273603083</v>
      </c>
      <c r="AJ17" s="58">
        <v>0</v>
      </c>
      <c r="AK17" s="58">
        <v>0</v>
      </c>
    </row>
    <row r="18" spans="1:37" ht="12.75">
      <c r="A18" s="9" t="s">
        <v>247</v>
      </c>
      <c r="B18" s="10" t="s">
        <v>525</v>
      </c>
      <c r="C18" s="61">
        <v>58.82990249187432</v>
      </c>
      <c r="D18" s="58">
        <v>20.37037037037037</v>
      </c>
      <c r="E18" s="58">
        <v>48.7037037037037</v>
      </c>
      <c r="F18" s="58">
        <v>18.703703703703702</v>
      </c>
      <c r="G18" s="58">
        <v>2.2222222222222223</v>
      </c>
      <c r="H18" s="58">
        <v>3.5185185185185186</v>
      </c>
      <c r="I18" s="58">
        <v>0.5555555555555556</v>
      </c>
      <c r="J18" s="58">
        <v>3.7037037037037033</v>
      </c>
      <c r="K18" s="58">
        <v>1.6666666666666667</v>
      </c>
      <c r="L18" s="63">
        <v>0.5555555555555556</v>
      </c>
      <c r="M18" s="58">
        <v>18.853974121996302</v>
      </c>
      <c r="N18" s="58">
        <v>28.280961182994456</v>
      </c>
      <c r="O18" s="58">
        <v>32.71719038817005</v>
      </c>
      <c r="P18" s="58">
        <v>5.360443622920517</v>
      </c>
      <c r="Q18" s="58">
        <v>0</v>
      </c>
      <c r="R18" s="58">
        <v>6.284658040665435</v>
      </c>
      <c r="S18" s="58">
        <v>0</v>
      </c>
      <c r="T18" s="58">
        <v>0</v>
      </c>
      <c r="U18" s="58">
        <v>0</v>
      </c>
      <c r="V18" s="58">
        <v>0.18484288354898337</v>
      </c>
      <c r="W18" s="58">
        <v>0</v>
      </c>
      <c r="X18" s="58">
        <v>0</v>
      </c>
      <c r="Y18" s="58">
        <v>0.36968576709796674</v>
      </c>
      <c r="Z18" s="58">
        <v>0</v>
      </c>
      <c r="AA18" s="58">
        <v>0</v>
      </c>
      <c r="AB18" s="58">
        <v>0.18484288354898337</v>
      </c>
      <c r="AC18" s="58">
        <v>4.251386321626617</v>
      </c>
      <c r="AD18" s="58">
        <v>0</v>
      </c>
      <c r="AE18" s="58">
        <v>0</v>
      </c>
      <c r="AF18" s="58">
        <v>0.18484288354898337</v>
      </c>
      <c r="AG18" s="58">
        <v>1.6635859519408502</v>
      </c>
      <c r="AH18" s="58">
        <v>0.9242144177449169</v>
      </c>
      <c r="AI18" s="58">
        <v>0.5545286506469501</v>
      </c>
      <c r="AJ18" s="58">
        <v>0</v>
      </c>
      <c r="AK18" s="58">
        <v>0.18484288354898337</v>
      </c>
    </row>
    <row r="19" spans="1:37" ht="12.75">
      <c r="A19" s="9" t="s">
        <v>248</v>
      </c>
      <c r="B19" s="10" t="s">
        <v>526</v>
      </c>
      <c r="C19" s="61">
        <v>67.3913043478261</v>
      </c>
      <c r="D19" s="58">
        <v>14.70019342359768</v>
      </c>
      <c r="E19" s="58">
        <v>48.54932301740813</v>
      </c>
      <c r="F19" s="58">
        <v>21.08317214700193</v>
      </c>
      <c r="G19" s="58">
        <v>2.7079303675048356</v>
      </c>
      <c r="H19" s="58">
        <v>5.802707930367505</v>
      </c>
      <c r="I19" s="58">
        <v>0.5802707930367506</v>
      </c>
      <c r="J19" s="58">
        <v>5.222437137330754</v>
      </c>
      <c r="K19" s="58">
        <v>0.9671179883945842</v>
      </c>
      <c r="L19" s="63">
        <v>0.3868471953578337</v>
      </c>
      <c r="M19" s="58">
        <v>13.846153846153847</v>
      </c>
      <c r="N19" s="58">
        <v>24.615384615384617</v>
      </c>
      <c r="O19" s="58">
        <v>37.88461538461539</v>
      </c>
      <c r="P19" s="58">
        <v>5.1923076923076925</v>
      </c>
      <c r="Q19" s="58">
        <v>0.7692307692307693</v>
      </c>
      <c r="R19" s="58">
        <v>9.038461538461538</v>
      </c>
      <c r="S19" s="58">
        <v>0</v>
      </c>
      <c r="T19" s="58">
        <v>0.19230769230769232</v>
      </c>
      <c r="U19" s="58">
        <v>0.19230769230769232</v>
      </c>
      <c r="V19" s="58">
        <v>0</v>
      </c>
      <c r="W19" s="58">
        <v>0.38461538461538464</v>
      </c>
      <c r="X19" s="58">
        <v>0</v>
      </c>
      <c r="Y19" s="58">
        <v>0.9615384615384616</v>
      </c>
      <c r="Z19" s="58">
        <v>0</v>
      </c>
      <c r="AA19" s="58">
        <v>0</v>
      </c>
      <c r="AB19" s="58">
        <v>0</v>
      </c>
      <c r="AC19" s="58">
        <v>4.615384615384616</v>
      </c>
      <c r="AD19" s="58">
        <v>0</v>
      </c>
      <c r="AE19" s="58">
        <v>0</v>
      </c>
      <c r="AF19" s="58">
        <v>0</v>
      </c>
      <c r="AG19" s="58">
        <v>1.153846153846154</v>
      </c>
      <c r="AH19" s="58">
        <v>0.576923076923077</v>
      </c>
      <c r="AI19" s="58">
        <v>0.576923076923077</v>
      </c>
      <c r="AJ19" s="58">
        <v>0</v>
      </c>
      <c r="AK19" s="58">
        <v>0</v>
      </c>
    </row>
    <row r="20" spans="1:37" ht="12.75">
      <c r="A20" s="9" t="s">
        <v>249</v>
      </c>
      <c r="B20" s="10" t="s">
        <v>527</v>
      </c>
      <c r="C20" s="61">
        <v>55.90243902439025</v>
      </c>
      <c r="D20" s="58">
        <v>18.838028169014084</v>
      </c>
      <c r="E20" s="58">
        <v>46.654929577464785</v>
      </c>
      <c r="F20" s="58">
        <v>17.077464788732392</v>
      </c>
      <c r="G20" s="58">
        <v>4.753521126760563</v>
      </c>
      <c r="H20" s="58">
        <v>5.985915492957746</v>
      </c>
      <c r="I20" s="58">
        <v>0</v>
      </c>
      <c r="J20" s="58">
        <v>6.161971830985916</v>
      </c>
      <c r="K20" s="58">
        <v>0.17605633802816903</v>
      </c>
      <c r="L20" s="63">
        <v>0.35211267605633806</v>
      </c>
      <c r="M20" s="58">
        <v>15.789473684210526</v>
      </c>
      <c r="N20" s="58">
        <v>27.89473684210526</v>
      </c>
      <c r="O20" s="58">
        <v>30.350877192982455</v>
      </c>
      <c r="P20" s="58">
        <v>8.596491228070176</v>
      </c>
      <c r="Q20" s="58">
        <v>0</v>
      </c>
      <c r="R20" s="58">
        <v>9.12280701754386</v>
      </c>
      <c r="S20" s="58">
        <v>0</v>
      </c>
      <c r="T20" s="58">
        <v>0.17543859649122806</v>
      </c>
      <c r="U20" s="58">
        <v>0</v>
      </c>
      <c r="V20" s="58">
        <v>0</v>
      </c>
      <c r="W20" s="58">
        <v>0.17543859649122806</v>
      </c>
      <c r="X20" s="58">
        <v>0.3508771929824561</v>
      </c>
      <c r="Y20" s="58">
        <v>0.5263157894736842</v>
      </c>
      <c r="Z20" s="58">
        <v>0</v>
      </c>
      <c r="AA20" s="58">
        <v>0</v>
      </c>
      <c r="AB20" s="58">
        <v>0.17543859649122806</v>
      </c>
      <c r="AC20" s="58">
        <v>6.315789473684211</v>
      </c>
      <c r="AD20" s="58">
        <v>0</v>
      </c>
      <c r="AE20" s="58">
        <v>0</v>
      </c>
      <c r="AF20" s="58">
        <v>0</v>
      </c>
      <c r="AG20" s="58">
        <v>0</v>
      </c>
      <c r="AH20" s="58">
        <v>0.17543859649122806</v>
      </c>
      <c r="AI20" s="58">
        <v>0.3508771929824561</v>
      </c>
      <c r="AJ20" s="58">
        <v>0</v>
      </c>
      <c r="AK20" s="58">
        <v>0</v>
      </c>
    </row>
    <row r="21" spans="1:37" ht="12.75">
      <c r="A21" s="9" t="s">
        <v>250</v>
      </c>
      <c r="B21" s="10" t="s">
        <v>528</v>
      </c>
      <c r="C21" s="61">
        <v>64.30722891566265</v>
      </c>
      <c r="D21" s="58">
        <v>17.6056338028169</v>
      </c>
      <c r="E21" s="58">
        <v>46.71361502347418</v>
      </c>
      <c r="F21" s="58">
        <v>20.89201877934272</v>
      </c>
      <c r="G21" s="58">
        <v>2.8169014084507045</v>
      </c>
      <c r="H21" s="58">
        <v>5.39906103286385</v>
      </c>
      <c r="I21" s="58">
        <v>0.2347417840375587</v>
      </c>
      <c r="J21" s="58">
        <v>4.694835680751173</v>
      </c>
      <c r="K21" s="58">
        <v>0.9389671361502347</v>
      </c>
      <c r="L21" s="63">
        <v>0.7042253521126761</v>
      </c>
      <c r="M21" s="58">
        <v>14.788732394366196</v>
      </c>
      <c r="N21" s="58">
        <v>26.995305164319248</v>
      </c>
      <c r="O21" s="58">
        <v>35.91549295774648</v>
      </c>
      <c r="P21" s="58">
        <v>5.633802816901409</v>
      </c>
      <c r="Q21" s="58">
        <v>0</v>
      </c>
      <c r="R21" s="58">
        <v>7.746478873239436</v>
      </c>
      <c r="S21" s="58">
        <v>0</v>
      </c>
      <c r="T21" s="58">
        <v>0.4694835680751174</v>
      </c>
      <c r="U21" s="58">
        <v>0</v>
      </c>
      <c r="V21" s="58">
        <v>0</v>
      </c>
      <c r="W21" s="58">
        <v>0.4694835680751174</v>
      </c>
      <c r="X21" s="58">
        <v>0.4694835680751174</v>
      </c>
      <c r="Y21" s="58">
        <v>1.1737089201877933</v>
      </c>
      <c r="Z21" s="58">
        <v>0</v>
      </c>
      <c r="AA21" s="58">
        <v>0</v>
      </c>
      <c r="AB21" s="58">
        <v>0</v>
      </c>
      <c r="AC21" s="58">
        <v>3.9906103286384975</v>
      </c>
      <c r="AD21" s="58">
        <v>0</v>
      </c>
      <c r="AE21" s="58">
        <v>0</v>
      </c>
      <c r="AF21" s="58">
        <v>0</v>
      </c>
      <c r="AG21" s="58">
        <v>1.1737089201877933</v>
      </c>
      <c r="AH21" s="58">
        <v>0.2347417840375587</v>
      </c>
      <c r="AI21" s="58">
        <v>0.9389671361502347</v>
      </c>
      <c r="AJ21" s="58">
        <v>0</v>
      </c>
      <c r="AK21" s="58">
        <v>0</v>
      </c>
    </row>
    <row r="22" spans="1:37" ht="12.75">
      <c r="A22" s="9" t="s">
        <v>251</v>
      </c>
      <c r="B22" s="10" t="s">
        <v>40</v>
      </c>
      <c r="C22" s="61">
        <v>50.330250990752965</v>
      </c>
      <c r="D22" s="58">
        <v>15.567282321899736</v>
      </c>
      <c r="E22" s="58">
        <v>49.07651715039577</v>
      </c>
      <c r="F22" s="58">
        <v>18.733509234828496</v>
      </c>
      <c r="G22" s="58">
        <v>5.277044854881266</v>
      </c>
      <c r="H22" s="58">
        <v>5.804749340369393</v>
      </c>
      <c r="I22" s="58">
        <v>0.2638522427440633</v>
      </c>
      <c r="J22" s="58">
        <v>5.013192612137203</v>
      </c>
      <c r="K22" s="58">
        <v>0</v>
      </c>
      <c r="L22" s="63">
        <v>0.2638522427440633</v>
      </c>
      <c r="M22" s="58">
        <v>12.928759894459102</v>
      </c>
      <c r="N22" s="58">
        <v>33.773087071240106</v>
      </c>
      <c r="O22" s="58">
        <v>27.70448548812665</v>
      </c>
      <c r="P22" s="58">
        <v>8.443271767810026</v>
      </c>
      <c r="Q22" s="58">
        <v>0.2638522427440633</v>
      </c>
      <c r="R22" s="58">
        <v>7.387862796833773</v>
      </c>
      <c r="S22" s="58">
        <v>0</v>
      </c>
      <c r="T22" s="58">
        <v>0</v>
      </c>
      <c r="U22" s="58">
        <v>0.2638522427440633</v>
      </c>
      <c r="V22" s="58">
        <v>0</v>
      </c>
      <c r="W22" s="58">
        <v>1.58311345646438</v>
      </c>
      <c r="X22" s="58">
        <v>0</v>
      </c>
      <c r="Y22" s="58">
        <v>0.79155672823219</v>
      </c>
      <c r="Z22" s="58">
        <v>0</v>
      </c>
      <c r="AA22" s="58">
        <v>0</v>
      </c>
      <c r="AB22" s="58">
        <v>0</v>
      </c>
      <c r="AC22" s="58">
        <v>6.596306068601583</v>
      </c>
      <c r="AD22" s="58">
        <v>0</v>
      </c>
      <c r="AE22" s="58">
        <v>0</v>
      </c>
      <c r="AF22" s="58">
        <v>0</v>
      </c>
      <c r="AG22" s="58">
        <v>0</v>
      </c>
      <c r="AH22" s="58">
        <v>0.2638522427440633</v>
      </c>
      <c r="AI22" s="58">
        <v>0</v>
      </c>
      <c r="AJ22" s="58">
        <v>0</v>
      </c>
      <c r="AK22" s="58">
        <v>0</v>
      </c>
    </row>
    <row r="23" spans="1:37" ht="12.75">
      <c r="A23" s="9" t="s">
        <v>252</v>
      </c>
      <c r="B23" s="10" t="s">
        <v>41</v>
      </c>
      <c r="C23" s="61">
        <v>49.549549549549546</v>
      </c>
      <c r="D23" s="58">
        <v>18.257956448911223</v>
      </c>
      <c r="E23" s="58">
        <v>49.413735343383586</v>
      </c>
      <c r="F23" s="58">
        <v>17.75544388609715</v>
      </c>
      <c r="G23" s="58">
        <v>3.1825795644891124</v>
      </c>
      <c r="H23" s="58">
        <v>5.192629815745393</v>
      </c>
      <c r="I23" s="58">
        <v>0.16750418760469013</v>
      </c>
      <c r="J23" s="58">
        <v>4.857621440536013</v>
      </c>
      <c r="K23" s="58">
        <v>0.33500837520938026</v>
      </c>
      <c r="L23" s="63">
        <v>0.8375209380234505</v>
      </c>
      <c r="M23" s="58">
        <v>16.582914572864322</v>
      </c>
      <c r="N23" s="58">
        <v>31.825795644891127</v>
      </c>
      <c r="O23" s="58">
        <v>27.63819095477387</v>
      </c>
      <c r="P23" s="58">
        <v>5.360134003350084</v>
      </c>
      <c r="Q23" s="58">
        <v>0.5025125628140703</v>
      </c>
      <c r="R23" s="58">
        <v>9.380234505862646</v>
      </c>
      <c r="S23" s="58">
        <v>0</v>
      </c>
      <c r="T23" s="58">
        <v>0</v>
      </c>
      <c r="U23" s="58">
        <v>0</v>
      </c>
      <c r="V23" s="58">
        <v>0.16750418760469013</v>
      </c>
      <c r="W23" s="58">
        <v>0.33500837520938026</v>
      </c>
      <c r="X23" s="58">
        <v>0</v>
      </c>
      <c r="Y23" s="58">
        <v>0.33500837520938026</v>
      </c>
      <c r="Z23" s="58">
        <v>0</v>
      </c>
      <c r="AA23" s="58">
        <v>0</v>
      </c>
      <c r="AB23" s="58">
        <v>0</v>
      </c>
      <c r="AC23" s="58">
        <v>5.8626465661641545</v>
      </c>
      <c r="AD23" s="58">
        <v>0</v>
      </c>
      <c r="AE23" s="58">
        <v>0</v>
      </c>
      <c r="AF23" s="58">
        <v>0</v>
      </c>
      <c r="AG23" s="58">
        <v>0.33500837520938026</v>
      </c>
      <c r="AH23" s="58">
        <v>0.33500837520938026</v>
      </c>
      <c r="AI23" s="58">
        <v>1.0050251256281406</v>
      </c>
      <c r="AJ23" s="58">
        <v>0.16750418760469013</v>
      </c>
      <c r="AK23" s="58">
        <v>0.16750418760469013</v>
      </c>
    </row>
    <row r="24" spans="1:37" ht="12.75">
      <c r="A24" s="9" t="s">
        <v>253</v>
      </c>
      <c r="B24" s="10" t="s">
        <v>529</v>
      </c>
      <c r="C24" s="61" t="s">
        <v>682</v>
      </c>
      <c r="D24" s="58">
        <v>37.617765814266484</v>
      </c>
      <c r="E24" s="58">
        <v>36.47375504710632</v>
      </c>
      <c r="F24" s="58">
        <v>13.79542395693136</v>
      </c>
      <c r="G24" s="58">
        <v>7.537012113055182</v>
      </c>
      <c r="H24" s="58">
        <v>1.7496635262449527</v>
      </c>
      <c r="I24" s="58">
        <v>0.13458950201884254</v>
      </c>
      <c r="J24" s="58">
        <v>1.8169582772543742</v>
      </c>
      <c r="K24" s="58">
        <v>0.7402422611036339</v>
      </c>
      <c r="L24" s="63">
        <v>0.13458950201884254</v>
      </c>
      <c r="M24" s="58">
        <v>32.238605898123325</v>
      </c>
      <c r="N24" s="58">
        <v>22.654155495978554</v>
      </c>
      <c r="O24" s="58">
        <v>25.737265415549597</v>
      </c>
      <c r="P24" s="58">
        <v>12.533512064343164</v>
      </c>
      <c r="Q24" s="58">
        <v>0</v>
      </c>
      <c r="R24" s="58">
        <v>3.5522788203753355</v>
      </c>
      <c r="S24" s="58">
        <v>0</v>
      </c>
      <c r="T24" s="58">
        <v>0.20107238605898123</v>
      </c>
      <c r="U24" s="58">
        <v>0</v>
      </c>
      <c r="V24" s="58">
        <v>0</v>
      </c>
      <c r="W24" s="58">
        <v>0.06702412868632708</v>
      </c>
      <c r="X24" s="58">
        <v>0.06702412868632708</v>
      </c>
      <c r="Y24" s="58">
        <v>0.20107238605898123</v>
      </c>
      <c r="Z24" s="58">
        <v>0.13404825737265416</v>
      </c>
      <c r="AA24" s="58">
        <v>0</v>
      </c>
      <c r="AB24" s="58">
        <v>0</v>
      </c>
      <c r="AC24" s="58">
        <v>1.2734584450402144</v>
      </c>
      <c r="AD24" s="58">
        <v>0</v>
      </c>
      <c r="AE24" s="58">
        <v>0</v>
      </c>
      <c r="AF24" s="58">
        <v>0.06702412868632708</v>
      </c>
      <c r="AG24" s="58">
        <v>0.8042895442359249</v>
      </c>
      <c r="AH24" s="58">
        <v>0.13404825737265416</v>
      </c>
      <c r="AI24" s="58">
        <v>0.13404825737265416</v>
      </c>
      <c r="AJ24" s="58">
        <v>0.06702412868632708</v>
      </c>
      <c r="AK24" s="58">
        <v>0.13404825737265416</v>
      </c>
    </row>
    <row r="25" spans="1:37" ht="12.75">
      <c r="A25" s="9" t="s">
        <v>254</v>
      </c>
      <c r="B25" s="10" t="s">
        <v>42</v>
      </c>
      <c r="C25" s="61">
        <v>68.55072463768116</v>
      </c>
      <c r="D25" s="58">
        <v>28.60169491525424</v>
      </c>
      <c r="E25" s="58">
        <v>41.94915254237288</v>
      </c>
      <c r="F25" s="58">
        <v>17.372881355932204</v>
      </c>
      <c r="G25" s="58">
        <v>7.627118644067797</v>
      </c>
      <c r="H25" s="58">
        <v>2.5423728813559325</v>
      </c>
      <c r="I25" s="58">
        <v>0.211864406779661</v>
      </c>
      <c r="J25" s="58">
        <v>1.4830508474576272</v>
      </c>
      <c r="K25" s="58">
        <v>0.211864406779661</v>
      </c>
      <c r="L25" s="63">
        <v>0</v>
      </c>
      <c r="M25" s="58">
        <v>25.423728813559322</v>
      </c>
      <c r="N25" s="58">
        <v>18.64406779661017</v>
      </c>
      <c r="O25" s="58">
        <v>34.32203389830508</v>
      </c>
      <c r="P25" s="58">
        <v>11.228813559322035</v>
      </c>
      <c r="Q25" s="58">
        <v>0</v>
      </c>
      <c r="R25" s="58">
        <v>4.872881355932203</v>
      </c>
      <c r="S25" s="58">
        <v>0</v>
      </c>
      <c r="T25" s="58">
        <v>0.211864406779661</v>
      </c>
      <c r="U25" s="58">
        <v>0</v>
      </c>
      <c r="V25" s="58">
        <v>0.211864406779661</v>
      </c>
      <c r="W25" s="58">
        <v>0.6355932203389831</v>
      </c>
      <c r="X25" s="58">
        <v>0.211864406779661</v>
      </c>
      <c r="Y25" s="58">
        <v>0.423728813559322</v>
      </c>
      <c r="Z25" s="58">
        <v>0.211864406779661</v>
      </c>
      <c r="AA25" s="58">
        <v>0</v>
      </c>
      <c r="AB25" s="58">
        <v>0</v>
      </c>
      <c r="AC25" s="58">
        <v>2.9661016949152543</v>
      </c>
      <c r="AD25" s="58">
        <v>0</v>
      </c>
      <c r="AE25" s="58">
        <v>0</v>
      </c>
      <c r="AF25" s="58">
        <v>0</v>
      </c>
      <c r="AG25" s="58">
        <v>0.423728813559322</v>
      </c>
      <c r="AH25" s="58">
        <v>0</v>
      </c>
      <c r="AI25" s="58">
        <v>0.211864406779661</v>
      </c>
      <c r="AJ25" s="58">
        <v>0</v>
      </c>
      <c r="AK25" s="58">
        <v>0</v>
      </c>
    </row>
    <row r="26" spans="1:37" ht="12.75">
      <c r="A26" s="9" t="s">
        <v>255</v>
      </c>
      <c r="B26" s="10" t="s">
        <v>530</v>
      </c>
      <c r="C26" s="61">
        <v>70.11070110701108</v>
      </c>
      <c r="D26" s="58">
        <v>29.078014184397162</v>
      </c>
      <c r="E26" s="58">
        <v>41.312056737588655</v>
      </c>
      <c r="F26" s="58">
        <v>16.666666666666664</v>
      </c>
      <c r="G26" s="58">
        <v>6.382978723404255</v>
      </c>
      <c r="H26" s="58">
        <v>3.0141843971631204</v>
      </c>
      <c r="I26" s="58">
        <v>0</v>
      </c>
      <c r="J26" s="58">
        <v>3.368794326241135</v>
      </c>
      <c r="K26" s="58">
        <v>0.1773049645390071</v>
      </c>
      <c r="L26" s="63">
        <v>0</v>
      </c>
      <c r="M26" s="58">
        <v>26.102292768959433</v>
      </c>
      <c r="N26" s="58">
        <v>27.689594356261022</v>
      </c>
      <c r="O26" s="58">
        <v>24.867724867724867</v>
      </c>
      <c r="P26" s="58">
        <v>11.28747795414462</v>
      </c>
      <c r="Q26" s="58">
        <v>0</v>
      </c>
      <c r="R26" s="58">
        <v>4.409171075837742</v>
      </c>
      <c r="S26" s="58">
        <v>0</v>
      </c>
      <c r="T26" s="58">
        <v>0</v>
      </c>
      <c r="U26" s="58">
        <v>0</v>
      </c>
      <c r="V26" s="58">
        <v>0</v>
      </c>
      <c r="W26" s="58">
        <v>0</v>
      </c>
      <c r="X26" s="58">
        <v>0</v>
      </c>
      <c r="Y26" s="58">
        <v>0.5291005291005291</v>
      </c>
      <c r="Z26" s="58">
        <v>0.1763668430335097</v>
      </c>
      <c r="AA26" s="58">
        <v>0</v>
      </c>
      <c r="AB26" s="58">
        <v>0</v>
      </c>
      <c r="AC26" s="58">
        <v>3.1746031746031744</v>
      </c>
      <c r="AD26" s="58">
        <v>0</v>
      </c>
      <c r="AE26" s="58">
        <v>0</v>
      </c>
      <c r="AF26" s="58">
        <v>0.1763668430335097</v>
      </c>
      <c r="AG26" s="58">
        <v>0.3527336860670194</v>
      </c>
      <c r="AH26" s="58">
        <v>0.3527336860670194</v>
      </c>
      <c r="AI26" s="58">
        <v>0.5291005291005291</v>
      </c>
      <c r="AJ26" s="58">
        <v>0.3527336860670194</v>
      </c>
      <c r="AK26" s="58">
        <v>0</v>
      </c>
    </row>
    <row r="27" spans="1:37" ht="12.75">
      <c r="A27" s="9" t="s">
        <v>256</v>
      </c>
      <c r="B27" s="10" t="s">
        <v>44</v>
      </c>
      <c r="C27" s="61">
        <v>70.99447513812154</v>
      </c>
      <c r="D27" s="58">
        <v>29.273084479371313</v>
      </c>
      <c r="E27" s="58">
        <v>39.489194499017685</v>
      </c>
      <c r="F27" s="58">
        <v>19.25343811394892</v>
      </c>
      <c r="G27" s="58">
        <v>5.50098231827112</v>
      </c>
      <c r="H27" s="58">
        <v>1.5717092337917484</v>
      </c>
      <c r="I27" s="58">
        <v>0.3929273084479371</v>
      </c>
      <c r="J27" s="58">
        <v>3.3398821218074657</v>
      </c>
      <c r="K27" s="58">
        <v>0.7858546168958742</v>
      </c>
      <c r="L27" s="63">
        <v>0.3929273084479371</v>
      </c>
      <c r="M27" s="58">
        <v>25.9765625</v>
      </c>
      <c r="N27" s="58">
        <v>26.953125</v>
      </c>
      <c r="O27" s="58">
        <v>28.3203125</v>
      </c>
      <c r="P27" s="58">
        <v>9.375</v>
      </c>
      <c r="Q27" s="58">
        <v>0.1953125</v>
      </c>
      <c r="R27" s="58">
        <v>3.515625</v>
      </c>
      <c r="S27" s="58">
        <v>0</v>
      </c>
      <c r="T27" s="58">
        <v>0</v>
      </c>
      <c r="U27" s="58">
        <v>0</v>
      </c>
      <c r="V27" s="58">
        <v>0</v>
      </c>
      <c r="W27" s="58">
        <v>0.1953125</v>
      </c>
      <c r="X27" s="58">
        <v>0</v>
      </c>
      <c r="Y27" s="58">
        <v>0</v>
      </c>
      <c r="Z27" s="58">
        <v>0</v>
      </c>
      <c r="AA27" s="58">
        <v>0</v>
      </c>
      <c r="AB27" s="58">
        <v>0</v>
      </c>
      <c r="AC27" s="58">
        <v>4.4921875</v>
      </c>
      <c r="AD27" s="58">
        <v>0</v>
      </c>
      <c r="AE27" s="58">
        <v>0</v>
      </c>
      <c r="AF27" s="58">
        <v>0</v>
      </c>
      <c r="AG27" s="58">
        <v>0.78125</v>
      </c>
      <c r="AH27" s="58">
        <v>0</v>
      </c>
      <c r="AI27" s="58">
        <v>0.1953125</v>
      </c>
      <c r="AJ27" s="58">
        <v>0</v>
      </c>
      <c r="AK27" s="58">
        <v>0</v>
      </c>
    </row>
    <row r="28" spans="1:37" ht="12.75">
      <c r="A28" s="9" t="s">
        <v>257</v>
      </c>
      <c r="B28" s="10" t="s">
        <v>45</v>
      </c>
      <c r="C28" s="61">
        <v>68.4340320591862</v>
      </c>
      <c r="D28" s="58">
        <v>35.027223230490016</v>
      </c>
      <c r="E28" s="58">
        <v>34.48275862068966</v>
      </c>
      <c r="F28" s="58">
        <v>18.148820326678766</v>
      </c>
      <c r="G28" s="58">
        <v>6.896551724137931</v>
      </c>
      <c r="H28" s="58">
        <v>1.9963702359346642</v>
      </c>
      <c r="I28" s="58">
        <v>0</v>
      </c>
      <c r="J28" s="58">
        <v>2.9038112522686026</v>
      </c>
      <c r="K28" s="58">
        <v>0.5444646098003629</v>
      </c>
      <c r="L28" s="63">
        <v>0</v>
      </c>
      <c r="M28" s="58">
        <v>27.041742286751365</v>
      </c>
      <c r="N28" s="58">
        <v>21.77858439201452</v>
      </c>
      <c r="O28" s="58">
        <v>30.671506352087114</v>
      </c>
      <c r="P28" s="58">
        <v>13.06715063520871</v>
      </c>
      <c r="Q28" s="58">
        <v>0</v>
      </c>
      <c r="R28" s="58">
        <v>3.2667876588021776</v>
      </c>
      <c r="S28" s="58">
        <v>0</v>
      </c>
      <c r="T28" s="58">
        <v>0.18148820326678766</v>
      </c>
      <c r="U28" s="58">
        <v>0</v>
      </c>
      <c r="V28" s="58">
        <v>0</v>
      </c>
      <c r="W28" s="58">
        <v>0.3629764065335753</v>
      </c>
      <c r="X28" s="58">
        <v>0</v>
      </c>
      <c r="Y28" s="58">
        <v>0</v>
      </c>
      <c r="Z28" s="58">
        <v>0</v>
      </c>
      <c r="AA28" s="58">
        <v>0</v>
      </c>
      <c r="AB28" s="58">
        <v>0</v>
      </c>
      <c r="AC28" s="58">
        <v>2.35934664246824</v>
      </c>
      <c r="AD28" s="58">
        <v>0</v>
      </c>
      <c r="AE28" s="58">
        <v>0</v>
      </c>
      <c r="AF28" s="58">
        <v>0</v>
      </c>
      <c r="AG28" s="58">
        <v>1.0889292196007259</v>
      </c>
      <c r="AH28" s="58">
        <v>0</v>
      </c>
      <c r="AI28" s="58">
        <v>0</v>
      </c>
      <c r="AJ28" s="58">
        <v>0.18148820326678766</v>
      </c>
      <c r="AK28" s="58">
        <v>0</v>
      </c>
    </row>
    <row r="29" spans="1:37" ht="12.75">
      <c r="A29" s="9" t="s">
        <v>258</v>
      </c>
      <c r="B29" s="10" t="s">
        <v>531</v>
      </c>
      <c r="C29" s="61">
        <v>71.82795698924731</v>
      </c>
      <c r="D29" s="58">
        <v>32.73001508295626</v>
      </c>
      <c r="E29" s="58">
        <v>38.009049773755656</v>
      </c>
      <c r="F29" s="58">
        <v>17.043740573152338</v>
      </c>
      <c r="G29" s="58">
        <v>6.184012066365008</v>
      </c>
      <c r="H29" s="58">
        <v>3.0165912518853695</v>
      </c>
      <c r="I29" s="58">
        <v>0.4524886877828055</v>
      </c>
      <c r="J29" s="58">
        <v>1.5082956259426847</v>
      </c>
      <c r="K29" s="58">
        <v>0.603318250377074</v>
      </c>
      <c r="L29" s="63">
        <v>0.4524886877828055</v>
      </c>
      <c r="M29" s="58">
        <v>26.35542168674699</v>
      </c>
      <c r="N29" s="58">
        <v>26.20481927710843</v>
      </c>
      <c r="O29" s="58">
        <v>24.548192771084338</v>
      </c>
      <c r="P29" s="58">
        <v>10.993975903614457</v>
      </c>
      <c r="Q29" s="58">
        <v>0</v>
      </c>
      <c r="R29" s="58">
        <v>6.626506024096386</v>
      </c>
      <c r="S29" s="58">
        <v>0</v>
      </c>
      <c r="T29" s="58">
        <v>0.30120481927710846</v>
      </c>
      <c r="U29" s="58">
        <v>0.15060240963855423</v>
      </c>
      <c r="V29" s="58">
        <v>0</v>
      </c>
      <c r="W29" s="58">
        <v>0.15060240963855423</v>
      </c>
      <c r="X29" s="58">
        <v>0</v>
      </c>
      <c r="Y29" s="58">
        <v>0.30120481927710846</v>
      </c>
      <c r="Z29" s="58">
        <v>0</v>
      </c>
      <c r="AA29" s="58">
        <v>0.15060240963855423</v>
      </c>
      <c r="AB29" s="58">
        <v>0</v>
      </c>
      <c r="AC29" s="58">
        <v>3.1626506024096384</v>
      </c>
      <c r="AD29" s="58">
        <v>0</v>
      </c>
      <c r="AE29" s="58">
        <v>0</v>
      </c>
      <c r="AF29" s="58">
        <v>0</v>
      </c>
      <c r="AG29" s="58">
        <v>0.4518072289156626</v>
      </c>
      <c r="AH29" s="58">
        <v>0.30120481927710846</v>
      </c>
      <c r="AI29" s="58">
        <v>0.15060240963855423</v>
      </c>
      <c r="AJ29" s="58">
        <v>0</v>
      </c>
      <c r="AK29" s="58">
        <v>0.15060240963855423</v>
      </c>
    </row>
    <row r="30" spans="1:37" ht="12.75">
      <c r="A30" s="9" t="s">
        <v>259</v>
      </c>
      <c r="B30" s="10" t="s">
        <v>47</v>
      </c>
      <c r="C30" s="61">
        <v>73.85103011093503</v>
      </c>
      <c r="D30" s="58">
        <v>37.06896551724138</v>
      </c>
      <c r="E30" s="58">
        <v>33.4051724137931</v>
      </c>
      <c r="F30" s="58">
        <v>18.318965517241377</v>
      </c>
      <c r="G30" s="58">
        <v>5.387931034482758</v>
      </c>
      <c r="H30" s="58">
        <v>2.3706896551724137</v>
      </c>
      <c r="I30" s="58">
        <v>0</v>
      </c>
      <c r="J30" s="58">
        <v>2.1551724137931036</v>
      </c>
      <c r="K30" s="58">
        <v>1.0775862068965518</v>
      </c>
      <c r="L30" s="63">
        <v>0.21551724137931033</v>
      </c>
      <c r="M30" s="58">
        <v>29.52586206896552</v>
      </c>
      <c r="N30" s="58">
        <v>18.96551724137931</v>
      </c>
      <c r="O30" s="58">
        <v>29.95689655172414</v>
      </c>
      <c r="P30" s="58">
        <v>10.560344827586206</v>
      </c>
      <c r="Q30" s="58">
        <v>0</v>
      </c>
      <c r="R30" s="58">
        <v>4.741379310344827</v>
      </c>
      <c r="S30" s="58">
        <v>0.21551724137931033</v>
      </c>
      <c r="T30" s="58">
        <v>0</v>
      </c>
      <c r="U30" s="58">
        <v>0</v>
      </c>
      <c r="V30" s="58">
        <v>0</v>
      </c>
      <c r="W30" s="58">
        <v>0.43103448275862066</v>
      </c>
      <c r="X30" s="58">
        <v>0</v>
      </c>
      <c r="Y30" s="58">
        <v>0</v>
      </c>
      <c r="Z30" s="58">
        <v>0.43103448275862066</v>
      </c>
      <c r="AA30" s="58">
        <v>0</v>
      </c>
      <c r="AB30" s="58">
        <v>0</v>
      </c>
      <c r="AC30" s="58">
        <v>3.2327586206896552</v>
      </c>
      <c r="AD30" s="58">
        <v>0</v>
      </c>
      <c r="AE30" s="58">
        <v>0</v>
      </c>
      <c r="AF30" s="58">
        <v>0</v>
      </c>
      <c r="AG30" s="58">
        <v>1.7241379310344827</v>
      </c>
      <c r="AH30" s="58">
        <v>0.21551724137931033</v>
      </c>
      <c r="AI30" s="58">
        <v>0</v>
      </c>
      <c r="AJ30" s="58">
        <v>0</v>
      </c>
      <c r="AK30" s="58">
        <v>0</v>
      </c>
    </row>
    <row r="31" spans="1:37" ht="12.75">
      <c r="A31" s="9" t="s">
        <v>260</v>
      </c>
      <c r="B31" s="10" t="s">
        <v>532</v>
      </c>
      <c r="C31" s="61">
        <v>67.11111111111111</v>
      </c>
      <c r="D31" s="58">
        <v>31.25</v>
      </c>
      <c r="E31" s="58">
        <v>36.607142857142854</v>
      </c>
      <c r="F31" s="58">
        <v>17.633928571428573</v>
      </c>
      <c r="G31" s="58">
        <v>5.357142857142857</v>
      </c>
      <c r="H31" s="58">
        <v>3.125</v>
      </c>
      <c r="I31" s="58">
        <v>0.2232142857142857</v>
      </c>
      <c r="J31" s="58">
        <v>4.017857142857143</v>
      </c>
      <c r="K31" s="58">
        <v>1.5625</v>
      </c>
      <c r="L31" s="63">
        <v>0.2232142857142857</v>
      </c>
      <c r="M31" s="58">
        <v>26.948775055679285</v>
      </c>
      <c r="N31" s="58">
        <v>21.826280623608017</v>
      </c>
      <c r="O31" s="58">
        <v>30.066815144766146</v>
      </c>
      <c r="P31" s="58">
        <v>8.68596881959911</v>
      </c>
      <c r="Q31" s="58">
        <v>0</v>
      </c>
      <c r="R31" s="58">
        <v>5.56792873051225</v>
      </c>
      <c r="S31" s="58">
        <v>0.22271714922048996</v>
      </c>
      <c r="T31" s="58">
        <v>0</v>
      </c>
      <c r="U31" s="58">
        <v>0</v>
      </c>
      <c r="V31" s="58">
        <v>0</v>
      </c>
      <c r="W31" s="58">
        <v>0.6681514476614699</v>
      </c>
      <c r="X31" s="58">
        <v>0.8908685968819599</v>
      </c>
      <c r="Y31" s="58">
        <v>0.4454342984409799</v>
      </c>
      <c r="Z31" s="58">
        <v>0</v>
      </c>
      <c r="AA31" s="58">
        <v>0</v>
      </c>
      <c r="AB31" s="58">
        <v>0</v>
      </c>
      <c r="AC31" s="58">
        <v>3.34075723830735</v>
      </c>
      <c r="AD31" s="58">
        <v>0</v>
      </c>
      <c r="AE31" s="58">
        <v>0</v>
      </c>
      <c r="AF31" s="58">
        <v>0.22271714922048996</v>
      </c>
      <c r="AG31" s="58">
        <v>0.8908685968819599</v>
      </c>
      <c r="AH31" s="58">
        <v>0</v>
      </c>
      <c r="AI31" s="58">
        <v>0.22271714922048996</v>
      </c>
      <c r="AJ31" s="58">
        <v>0</v>
      </c>
      <c r="AK31" s="58">
        <v>0</v>
      </c>
    </row>
    <row r="32" spans="1:37" ht="12.75">
      <c r="A32" s="9" t="s">
        <v>261</v>
      </c>
      <c r="B32" s="10" t="s">
        <v>533</v>
      </c>
      <c r="C32" s="61" t="s">
        <v>682</v>
      </c>
      <c r="D32" s="58">
        <v>39.59537572254335</v>
      </c>
      <c r="E32" s="58">
        <v>38.00578034682081</v>
      </c>
      <c r="F32" s="58">
        <v>8.670520231213873</v>
      </c>
      <c r="G32" s="58">
        <v>5.057803468208093</v>
      </c>
      <c r="H32" s="58">
        <v>4.190751445086705</v>
      </c>
      <c r="I32" s="58">
        <v>0.1445086705202312</v>
      </c>
      <c r="J32" s="58">
        <v>1.1560693641618496</v>
      </c>
      <c r="K32" s="58">
        <v>2.167630057803468</v>
      </c>
      <c r="L32" s="63">
        <v>1.0115606936416186</v>
      </c>
      <c r="M32" s="58">
        <v>39.224137931034484</v>
      </c>
      <c r="N32" s="58">
        <v>30.028735632183906</v>
      </c>
      <c r="O32" s="58">
        <v>12.21264367816092</v>
      </c>
      <c r="P32" s="58">
        <v>6.896551724137931</v>
      </c>
      <c r="Q32" s="58">
        <v>0.14367816091954022</v>
      </c>
      <c r="R32" s="58">
        <v>5.316091954022988</v>
      </c>
      <c r="S32" s="58">
        <v>0</v>
      </c>
      <c r="T32" s="58">
        <v>0.43103448275862066</v>
      </c>
      <c r="U32" s="58">
        <v>0.14367816091954022</v>
      </c>
      <c r="V32" s="58">
        <v>0</v>
      </c>
      <c r="W32" s="58">
        <v>0.5747126436781609</v>
      </c>
      <c r="X32" s="58">
        <v>0.14367816091954022</v>
      </c>
      <c r="Y32" s="58">
        <v>0.14367816091954022</v>
      </c>
      <c r="Z32" s="58">
        <v>0</v>
      </c>
      <c r="AA32" s="58">
        <v>0</v>
      </c>
      <c r="AB32" s="58">
        <v>0</v>
      </c>
      <c r="AC32" s="58">
        <v>1.4367816091954022</v>
      </c>
      <c r="AD32" s="58">
        <v>0</v>
      </c>
      <c r="AE32" s="58">
        <v>0</v>
      </c>
      <c r="AF32" s="58">
        <v>0.14367816091954022</v>
      </c>
      <c r="AG32" s="58">
        <v>2.0114942528735633</v>
      </c>
      <c r="AH32" s="58">
        <v>0.14367816091954022</v>
      </c>
      <c r="AI32" s="58">
        <v>1.0057471264367817</v>
      </c>
      <c r="AJ32" s="58">
        <v>0</v>
      </c>
      <c r="AK32" s="58">
        <v>0</v>
      </c>
    </row>
    <row r="33" spans="1:37" ht="12.75">
      <c r="A33" s="9" t="s">
        <v>262</v>
      </c>
      <c r="B33" s="10" t="s">
        <v>49</v>
      </c>
      <c r="C33" s="61">
        <v>64.50549450549451</v>
      </c>
      <c r="D33" s="58">
        <v>34.602076124567475</v>
      </c>
      <c r="E33" s="58">
        <v>42.21453287197232</v>
      </c>
      <c r="F33" s="58">
        <v>8.131487889273355</v>
      </c>
      <c r="G33" s="58">
        <v>6.5743944636678195</v>
      </c>
      <c r="H33" s="58">
        <v>3.8062283737024223</v>
      </c>
      <c r="I33" s="58">
        <v>0</v>
      </c>
      <c r="J33" s="58">
        <v>1.5570934256055362</v>
      </c>
      <c r="K33" s="58">
        <v>2.0761245674740483</v>
      </c>
      <c r="L33" s="63">
        <v>1.0380622837370241</v>
      </c>
      <c r="M33" s="58">
        <v>32.068965517241374</v>
      </c>
      <c r="N33" s="58">
        <v>31.724137931034484</v>
      </c>
      <c r="O33" s="58">
        <v>13.448275862068964</v>
      </c>
      <c r="P33" s="58">
        <v>9.310344827586208</v>
      </c>
      <c r="Q33" s="58">
        <v>0.1724137931034483</v>
      </c>
      <c r="R33" s="58">
        <v>5</v>
      </c>
      <c r="S33" s="58">
        <v>0.3448275862068966</v>
      </c>
      <c r="T33" s="58">
        <v>0</v>
      </c>
      <c r="U33" s="58">
        <v>0</v>
      </c>
      <c r="V33" s="58">
        <v>0</v>
      </c>
      <c r="W33" s="58">
        <v>0.5172413793103449</v>
      </c>
      <c r="X33" s="58">
        <v>0.5172413793103449</v>
      </c>
      <c r="Y33" s="58">
        <v>0</v>
      </c>
      <c r="Z33" s="58">
        <v>0</v>
      </c>
      <c r="AA33" s="58">
        <v>0</v>
      </c>
      <c r="AB33" s="58">
        <v>0</v>
      </c>
      <c r="AC33" s="58">
        <v>1.896551724137931</v>
      </c>
      <c r="AD33" s="58">
        <v>0</v>
      </c>
      <c r="AE33" s="58">
        <v>0</v>
      </c>
      <c r="AF33" s="58">
        <v>0</v>
      </c>
      <c r="AG33" s="58">
        <v>2.7586206896551726</v>
      </c>
      <c r="AH33" s="58">
        <v>0</v>
      </c>
      <c r="AI33" s="58">
        <v>2.0689655172413794</v>
      </c>
      <c r="AJ33" s="58">
        <v>0</v>
      </c>
      <c r="AK33" s="58">
        <v>0.1724137931034483</v>
      </c>
    </row>
    <row r="34" spans="1:37" ht="12.75">
      <c r="A34" s="9" t="s">
        <v>263</v>
      </c>
      <c r="B34" s="10" t="s">
        <v>50</v>
      </c>
      <c r="C34" s="61">
        <v>64.13043478260869</v>
      </c>
      <c r="D34" s="58">
        <v>36.677115987460816</v>
      </c>
      <c r="E34" s="58">
        <v>43.260188087774296</v>
      </c>
      <c r="F34" s="58">
        <v>6.112852664576803</v>
      </c>
      <c r="G34" s="58">
        <v>6.269592476489027</v>
      </c>
      <c r="H34" s="58">
        <v>2.19435736677116</v>
      </c>
      <c r="I34" s="58">
        <v>0</v>
      </c>
      <c r="J34" s="58">
        <v>2.3510971786833856</v>
      </c>
      <c r="K34" s="58">
        <v>1.8808777429467085</v>
      </c>
      <c r="L34" s="63">
        <v>1.2539184952978055</v>
      </c>
      <c r="M34" s="58">
        <v>33.541341653666144</v>
      </c>
      <c r="N34" s="58">
        <v>31.825273010920434</v>
      </c>
      <c r="O34" s="58">
        <v>15.288611544461778</v>
      </c>
      <c r="P34" s="58">
        <v>8.736349453978159</v>
      </c>
      <c r="Q34" s="58">
        <v>0</v>
      </c>
      <c r="R34" s="58">
        <v>2.9641185647425896</v>
      </c>
      <c r="S34" s="58">
        <v>0.15600624024961</v>
      </c>
      <c r="T34" s="58">
        <v>0</v>
      </c>
      <c r="U34" s="58">
        <v>0</v>
      </c>
      <c r="V34" s="58">
        <v>0</v>
      </c>
      <c r="W34" s="58">
        <v>0.62402496099844</v>
      </c>
      <c r="X34" s="58">
        <v>0.46801872074883</v>
      </c>
      <c r="Y34" s="58">
        <v>0.15600624024961</v>
      </c>
      <c r="Z34" s="58">
        <v>0</v>
      </c>
      <c r="AA34" s="58">
        <v>0.15600624024961</v>
      </c>
      <c r="AB34" s="58">
        <v>0</v>
      </c>
      <c r="AC34" s="58">
        <v>2.65210608424337</v>
      </c>
      <c r="AD34" s="58">
        <v>0</v>
      </c>
      <c r="AE34" s="58">
        <v>0</v>
      </c>
      <c r="AF34" s="58">
        <v>0</v>
      </c>
      <c r="AG34" s="58">
        <v>1.87207488299532</v>
      </c>
      <c r="AH34" s="58">
        <v>0</v>
      </c>
      <c r="AI34" s="58">
        <v>1.5600624024960998</v>
      </c>
      <c r="AJ34" s="58">
        <v>0</v>
      </c>
      <c r="AK34" s="58">
        <v>0</v>
      </c>
    </row>
    <row r="35" spans="1:37" ht="12.75">
      <c r="A35" s="9" t="s">
        <v>264</v>
      </c>
      <c r="B35" s="10" t="s">
        <v>534</v>
      </c>
      <c r="C35" s="61">
        <v>27.002288329519452</v>
      </c>
      <c r="D35" s="58">
        <v>24.663677130044842</v>
      </c>
      <c r="E35" s="58">
        <v>34.08071748878923</v>
      </c>
      <c r="F35" s="58">
        <v>5.829596412556054</v>
      </c>
      <c r="G35" s="58">
        <v>5.381165919282512</v>
      </c>
      <c r="H35" s="58">
        <v>12.10762331838565</v>
      </c>
      <c r="I35" s="58">
        <v>0.4484304932735426</v>
      </c>
      <c r="J35" s="58">
        <v>2.690582959641256</v>
      </c>
      <c r="K35" s="58">
        <v>3.587443946188341</v>
      </c>
      <c r="L35" s="63">
        <v>11.210762331838566</v>
      </c>
      <c r="M35" s="58">
        <v>24.88479262672811</v>
      </c>
      <c r="N35" s="58">
        <v>25.806451612903224</v>
      </c>
      <c r="O35" s="58">
        <v>9.67741935483871</v>
      </c>
      <c r="P35" s="58">
        <v>5.529953917050691</v>
      </c>
      <c r="Q35" s="58">
        <v>0.4608294930875576</v>
      </c>
      <c r="R35" s="58">
        <v>15.207373271889402</v>
      </c>
      <c r="S35" s="58">
        <v>0</v>
      </c>
      <c r="T35" s="58">
        <v>0</v>
      </c>
      <c r="U35" s="58">
        <v>0</v>
      </c>
      <c r="V35" s="58">
        <v>0</v>
      </c>
      <c r="W35" s="58">
        <v>0</v>
      </c>
      <c r="X35" s="58">
        <v>0</v>
      </c>
      <c r="Y35" s="58">
        <v>0</v>
      </c>
      <c r="Z35" s="58">
        <v>0</v>
      </c>
      <c r="AA35" s="58">
        <v>0</v>
      </c>
      <c r="AB35" s="58">
        <v>0</v>
      </c>
      <c r="AC35" s="58">
        <v>3.225806451612903</v>
      </c>
      <c r="AD35" s="58">
        <v>0</v>
      </c>
      <c r="AE35" s="58">
        <v>0</v>
      </c>
      <c r="AF35" s="58">
        <v>0</v>
      </c>
      <c r="AG35" s="58">
        <v>4.147465437788019</v>
      </c>
      <c r="AH35" s="58">
        <v>0</v>
      </c>
      <c r="AI35" s="58">
        <v>10.599078341013826</v>
      </c>
      <c r="AJ35" s="58">
        <v>0</v>
      </c>
      <c r="AK35" s="58">
        <v>0.4608294930875576</v>
      </c>
    </row>
    <row r="36" spans="1:37" ht="12.75">
      <c r="A36" s="9" t="s">
        <v>265</v>
      </c>
      <c r="B36" s="10" t="s">
        <v>52</v>
      </c>
      <c r="C36" s="61">
        <v>31.650246305418715</v>
      </c>
      <c r="D36" s="58">
        <v>25.099601593625497</v>
      </c>
      <c r="E36" s="58">
        <v>46.613545816733065</v>
      </c>
      <c r="F36" s="58">
        <v>5.9760956175298805</v>
      </c>
      <c r="G36" s="58">
        <v>4.382470119521913</v>
      </c>
      <c r="H36" s="58">
        <v>5.9760956175298805</v>
      </c>
      <c r="I36" s="58">
        <v>0</v>
      </c>
      <c r="J36" s="58">
        <v>1.593625498007968</v>
      </c>
      <c r="K36" s="58">
        <v>2.788844621513944</v>
      </c>
      <c r="L36" s="63">
        <v>7.569721115537849</v>
      </c>
      <c r="M36" s="58">
        <v>22.4</v>
      </c>
      <c r="N36" s="58">
        <v>36.4</v>
      </c>
      <c r="O36" s="58">
        <v>10</v>
      </c>
      <c r="P36" s="58">
        <v>7.6</v>
      </c>
      <c r="Q36" s="58">
        <v>0</v>
      </c>
      <c r="R36" s="58">
        <v>8</v>
      </c>
      <c r="S36" s="58">
        <v>0</v>
      </c>
      <c r="T36" s="58">
        <v>0</v>
      </c>
      <c r="U36" s="58">
        <v>0.4</v>
      </c>
      <c r="V36" s="58">
        <v>0.8</v>
      </c>
      <c r="W36" s="58">
        <v>0.4</v>
      </c>
      <c r="X36" s="58">
        <v>0</v>
      </c>
      <c r="Y36" s="58">
        <v>0</v>
      </c>
      <c r="Z36" s="58">
        <v>0</v>
      </c>
      <c r="AA36" s="58">
        <v>0</v>
      </c>
      <c r="AB36" s="58">
        <v>0</v>
      </c>
      <c r="AC36" s="58">
        <v>2</v>
      </c>
      <c r="AD36" s="58">
        <v>0</v>
      </c>
      <c r="AE36" s="58">
        <v>0</v>
      </c>
      <c r="AF36" s="58">
        <v>0.4</v>
      </c>
      <c r="AG36" s="58">
        <v>2.8</v>
      </c>
      <c r="AH36" s="58">
        <v>0</v>
      </c>
      <c r="AI36" s="58">
        <v>6.8</v>
      </c>
      <c r="AJ36" s="58">
        <v>0</v>
      </c>
      <c r="AK36" s="58">
        <v>2</v>
      </c>
    </row>
    <row r="37" spans="1:37" ht="12.75">
      <c r="A37" s="9" t="s">
        <v>266</v>
      </c>
      <c r="B37" s="10" t="s">
        <v>53</v>
      </c>
      <c r="C37" s="61">
        <v>48.20089955022488</v>
      </c>
      <c r="D37" s="58">
        <v>31.150159744408946</v>
      </c>
      <c r="E37" s="58">
        <v>42.01277955271566</v>
      </c>
      <c r="F37" s="58">
        <v>8.30670926517572</v>
      </c>
      <c r="G37" s="58">
        <v>6.230031948881789</v>
      </c>
      <c r="H37" s="58">
        <v>3.8338658146964857</v>
      </c>
      <c r="I37" s="58">
        <v>0.1597444089456869</v>
      </c>
      <c r="J37" s="58">
        <v>1.5974440894568689</v>
      </c>
      <c r="K37" s="58">
        <v>5.431309904153355</v>
      </c>
      <c r="L37" s="63">
        <v>1.2779552715654952</v>
      </c>
      <c r="M37" s="58">
        <v>27.591706539074963</v>
      </c>
      <c r="N37" s="58">
        <v>31.89792663476874</v>
      </c>
      <c r="O37" s="58">
        <v>14.673046251993622</v>
      </c>
      <c r="P37" s="58">
        <v>8.931419457735247</v>
      </c>
      <c r="Q37" s="58">
        <v>0.7974481658692184</v>
      </c>
      <c r="R37" s="58">
        <v>4.944178628389154</v>
      </c>
      <c r="S37" s="58">
        <v>0.1594896331738437</v>
      </c>
      <c r="T37" s="58">
        <v>0</v>
      </c>
      <c r="U37" s="58">
        <v>0</v>
      </c>
      <c r="V37" s="58">
        <v>0.1594896331738437</v>
      </c>
      <c r="W37" s="58">
        <v>0</v>
      </c>
      <c r="X37" s="58">
        <v>0.4784688995215311</v>
      </c>
      <c r="Y37" s="58">
        <v>0.1594896331738437</v>
      </c>
      <c r="Z37" s="58">
        <v>0</v>
      </c>
      <c r="AA37" s="58">
        <v>0</v>
      </c>
      <c r="AB37" s="58">
        <v>0</v>
      </c>
      <c r="AC37" s="58">
        <v>2.8708133971291865</v>
      </c>
      <c r="AD37" s="58">
        <v>0</v>
      </c>
      <c r="AE37" s="58">
        <v>0</v>
      </c>
      <c r="AF37" s="58">
        <v>0.1594896331738437</v>
      </c>
      <c r="AG37" s="58">
        <v>4.944178628389154</v>
      </c>
      <c r="AH37" s="58">
        <v>0.1594896331738437</v>
      </c>
      <c r="AI37" s="58">
        <v>1.7543859649122806</v>
      </c>
      <c r="AJ37" s="58">
        <v>0.1594896331738437</v>
      </c>
      <c r="AK37" s="58">
        <v>0.1594896331738437</v>
      </c>
    </row>
    <row r="38" spans="1:37" ht="12.75">
      <c r="A38" s="9" t="s">
        <v>267</v>
      </c>
      <c r="B38" s="10" t="s">
        <v>535</v>
      </c>
      <c r="C38" s="61">
        <v>46.344485749690215</v>
      </c>
      <c r="D38" s="58">
        <v>36.885245901639344</v>
      </c>
      <c r="E38" s="58">
        <v>39.89071038251366</v>
      </c>
      <c r="F38" s="58">
        <v>6.830601092896176</v>
      </c>
      <c r="G38" s="58">
        <v>6.284153005464481</v>
      </c>
      <c r="H38" s="58">
        <v>3.825136612021858</v>
      </c>
      <c r="I38" s="58">
        <v>0.819672131147541</v>
      </c>
      <c r="J38" s="58">
        <v>1.366120218579235</v>
      </c>
      <c r="K38" s="58">
        <v>2.459016393442623</v>
      </c>
      <c r="L38" s="63">
        <v>1.639344262295082</v>
      </c>
      <c r="M38" s="58">
        <v>31.693989071038253</v>
      </c>
      <c r="N38" s="58">
        <v>27.86885245901639</v>
      </c>
      <c r="O38" s="58">
        <v>12.568306010928962</v>
      </c>
      <c r="P38" s="58">
        <v>11.748633879781421</v>
      </c>
      <c r="Q38" s="58">
        <v>0.273224043715847</v>
      </c>
      <c r="R38" s="58">
        <v>6.557377049180328</v>
      </c>
      <c r="S38" s="58">
        <v>0.546448087431694</v>
      </c>
      <c r="T38" s="58">
        <v>0.273224043715847</v>
      </c>
      <c r="U38" s="58">
        <v>0.546448087431694</v>
      </c>
      <c r="V38" s="58">
        <v>0</v>
      </c>
      <c r="W38" s="58">
        <v>0.546448087431694</v>
      </c>
      <c r="X38" s="58">
        <v>0</v>
      </c>
      <c r="Y38" s="58">
        <v>0</v>
      </c>
      <c r="Z38" s="58">
        <v>0.273224043715847</v>
      </c>
      <c r="AA38" s="58">
        <v>0</v>
      </c>
      <c r="AB38" s="58">
        <v>0</v>
      </c>
      <c r="AC38" s="58">
        <v>3.0054644808743167</v>
      </c>
      <c r="AD38" s="58">
        <v>0</v>
      </c>
      <c r="AE38" s="58">
        <v>0</v>
      </c>
      <c r="AF38" s="58">
        <v>0</v>
      </c>
      <c r="AG38" s="58">
        <v>2.459016393442623</v>
      </c>
      <c r="AH38" s="58">
        <v>0</v>
      </c>
      <c r="AI38" s="58">
        <v>1.639344262295082</v>
      </c>
      <c r="AJ38" s="58">
        <v>0</v>
      </c>
      <c r="AK38" s="58">
        <v>0</v>
      </c>
    </row>
    <row r="39" spans="1:37" ht="12.75">
      <c r="A39" s="9" t="s">
        <v>268</v>
      </c>
      <c r="B39" s="10" t="s">
        <v>536</v>
      </c>
      <c r="C39" s="61" t="s">
        <v>682</v>
      </c>
      <c r="D39" s="58">
        <v>37.5</v>
      </c>
      <c r="E39" s="58">
        <v>36.96236559139785</v>
      </c>
      <c r="F39" s="58">
        <v>8.064516129032258</v>
      </c>
      <c r="G39" s="58">
        <v>7.526881720430108</v>
      </c>
      <c r="H39" s="58">
        <v>4.435483870967742</v>
      </c>
      <c r="I39" s="58">
        <v>0.2688172043010753</v>
      </c>
      <c r="J39" s="58">
        <v>2.1505376344086025</v>
      </c>
      <c r="K39" s="58">
        <v>2.28494623655914</v>
      </c>
      <c r="L39" s="63">
        <v>0.8064516129032258</v>
      </c>
      <c r="M39" s="58">
        <v>36.898395721925134</v>
      </c>
      <c r="N39" s="58">
        <v>25.40106951871658</v>
      </c>
      <c r="O39" s="58">
        <v>15.106951871657753</v>
      </c>
      <c r="P39" s="58">
        <v>9.491978609625669</v>
      </c>
      <c r="Q39" s="58">
        <v>0.1336898395721925</v>
      </c>
      <c r="R39" s="58">
        <v>5.481283422459892</v>
      </c>
      <c r="S39" s="58">
        <v>0.4010695187165776</v>
      </c>
      <c r="T39" s="58">
        <v>0.267379679144385</v>
      </c>
      <c r="U39" s="58">
        <v>0</v>
      </c>
      <c r="V39" s="58">
        <v>0</v>
      </c>
      <c r="W39" s="58">
        <v>0.267379679144385</v>
      </c>
      <c r="X39" s="58">
        <v>0.1336898395721925</v>
      </c>
      <c r="Y39" s="58">
        <v>0.1336898395721925</v>
      </c>
      <c r="Z39" s="58">
        <v>0.1336898395721925</v>
      </c>
      <c r="AA39" s="58">
        <v>0</v>
      </c>
      <c r="AB39" s="58">
        <v>0</v>
      </c>
      <c r="AC39" s="58">
        <v>2.5401069518716577</v>
      </c>
      <c r="AD39" s="58">
        <v>0</v>
      </c>
      <c r="AE39" s="58">
        <v>0</v>
      </c>
      <c r="AF39" s="58">
        <v>0.8021390374331552</v>
      </c>
      <c r="AG39" s="58">
        <v>2.13903743315508</v>
      </c>
      <c r="AH39" s="58">
        <v>0</v>
      </c>
      <c r="AI39" s="58">
        <v>0.53475935828877</v>
      </c>
      <c r="AJ39" s="58">
        <v>0.1336898395721925</v>
      </c>
      <c r="AK39" s="58">
        <v>0</v>
      </c>
    </row>
    <row r="40" spans="1:37" ht="12.75">
      <c r="A40" s="9" t="s">
        <v>269</v>
      </c>
      <c r="B40" s="10" t="s">
        <v>55</v>
      </c>
      <c r="C40" s="61">
        <v>43.28657314629258</v>
      </c>
      <c r="D40" s="58">
        <v>21.11111111111111</v>
      </c>
      <c r="E40" s="58">
        <v>48.095238095238095</v>
      </c>
      <c r="F40" s="58">
        <v>9.682539682539684</v>
      </c>
      <c r="G40" s="58">
        <v>3.650793650793651</v>
      </c>
      <c r="H40" s="58">
        <v>8.095238095238095</v>
      </c>
      <c r="I40" s="58">
        <v>0.4761904761904762</v>
      </c>
      <c r="J40" s="58">
        <v>3.8095238095238098</v>
      </c>
      <c r="K40" s="58">
        <v>2.0634920634920633</v>
      </c>
      <c r="L40" s="63">
        <v>3.015873015873016</v>
      </c>
      <c r="M40" s="58">
        <v>18.29652996845426</v>
      </c>
      <c r="N40" s="58">
        <v>34.22712933753943</v>
      </c>
      <c r="O40" s="58">
        <v>15.29968454258675</v>
      </c>
      <c r="P40" s="58">
        <v>7.413249211356467</v>
      </c>
      <c r="Q40" s="58">
        <v>0.15772870662460567</v>
      </c>
      <c r="R40" s="58">
        <v>11.198738170347003</v>
      </c>
      <c r="S40" s="58">
        <v>0</v>
      </c>
      <c r="T40" s="58">
        <v>0</v>
      </c>
      <c r="U40" s="58">
        <v>0.7886435331230284</v>
      </c>
      <c r="V40" s="58">
        <v>0.31545741324921134</v>
      </c>
      <c r="W40" s="58">
        <v>0.6309148264984227</v>
      </c>
      <c r="X40" s="58">
        <v>0.15772870662460567</v>
      </c>
      <c r="Y40" s="58">
        <v>0</v>
      </c>
      <c r="Z40" s="58">
        <v>0.15772870662460567</v>
      </c>
      <c r="AA40" s="58">
        <v>0</v>
      </c>
      <c r="AB40" s="58">
        <v>0</v>
      </c>
      <c r="AC40" s="58">
        <v>3.3123028391167195</v>
      </c>
      <c r="AD40" s="58">
        <v>0</v>
      </c>
      <c r="AE40" s="58">
        <v>0</v>
      </c>
      <c r="AF40" s="58">
        <v>0.47318611987381703</v>
      </c>
      <c r="AG40" s="58">
        <v>2.996845425867508</v>
      </c>
      <c r="AH40" s="58">
        <v>0</v>
      </c>
      <c r="AI40" s="58">
        <v>4.416403785488959</v>
      </c>
      <c r="AJ40" s="58">
        <v>0.15772870662460567</v>
      </c>
      <c r="AK40" s="58">
        <v>0</v>
      </c>
    </row>
    <row r="41" spans="1:37" ht="12.75">
      <c r="A41" s="9" t="s">
        <v>270</v>
      </c>
      <c r="B41" s="10" t="s">
        <v>537</v>
      </c>
      <c r="C41" s="61">
        <v>49.68999114260407</v>
      </c>
      <c r="D41" s="58">
        <v>36.29764065335753</v>
      </c>
      <c r="E41" s="58">
        <v>40.653357531760435</v>
      </c>
      <c r="F41" s="58">
        <v>5.807622504537205</v>
      </c>
      <c r="G41" s="58">
        <v>6.896551724137931</v>
      </c>
      <c r="H41" s="58">
        <v>5.9891107078039925</v>
      </c>
      <c r="I41" s="58">
        <v>0</v>
      </c>
      <c r="J41" s="58">
        <v>2.35934664246824</v>
      </c>
      <c r="K41" s="58">
        <v>0.5444646098003629</v>
      </c>
      <c r="L41" s="63">
        <v>1.4519056261343013</v>
      </c>
      <c r="M41" s="58">
        <v>35.090909090909086</v>
      </c>
      <c r="N41" s="58">
        <v>29.818181818181817</v>
      </c>
      <c r="O41" s="58">
        <v>12.909090909090908</v>
      </c>
      <c r="P41" s="58">
        <v>7.636363636363637</v>
      </c>
      <c r="Q41" s="58">
        <v>0</v>
      </c>
      <c r="R41" s="58">
        <v>8</v>
      </c>
      <c r="S41" s="58">
        <v>0.36363636363636365</v>
      </c>
      <c r="T41" s="58">
        <v>0</v>
      </c>
      <c r="U41" s="58">
        <v>0</v>
      </c>
      <c r="V41" s="58">
        <v>0.18181818181818182</v>
      </c>
      <c r="W41" s="58">
        <v>0.18181818181818182</v>
      </c>
      <c r="X41" s="58">
        <v>0.18181818181818182</v>
      </c>
      <c r="Y41" s="58">
        <v>0.18181818181818182</v>
      </c>
      <c r="Z41" s="58">
        <v>0</v>
      </c>
      <c r="AA41" s="58">
        <v>0</v>
      </c>
      <c r="AB41" s="58">
        <v>0</v>
      </c>
      <c r="AC41" s="58">
        <v>2.181818181818182</v>
      </c>
      <c r="AD41" s="58">
        <v>0</v>
      </c>
      <c r="AE41" s="58">
        <v>0</v>
      </c>
      <c r="AF41" s="58">
        <v>0.18181818181818182</v>
      </c>
      <c r="AG41" s="58">
        <v>0.36363636363636365</v>
      </c>
      <c r="AH41" s="58">
        <v>0.18181818181818182</v>
      </c>
      <c r="AI41" s="58">
        <v>2.5454545454545454</v>
      </c>
      <c r="AJ41" s="58">
        <v>0</v>
      </c>
      <c r="AK41" s="58">
        <v>0</v>
      </c>
    </row>
    <row r="42" spans="1:37" ht="12.75">
      <c r="A42" s="9" t="s">
        <v>271</v>
      </c>
      <c r="B42" s="10" t="s">
        <v>57</v>
      </c>
      <c r="C42" s="61">
        <v>44.31903686982694</v>
      </c>
      <c r="D42" s="58">
        <v>32.17993079584775</v>
      </c>
      <c r="E42" s="58">
        <v>40.31141868512111</v>
      </c>
      <c r="F42" s="58">
        <v>7.093425605536333</v>
      </c>
      <c r="G42" s="58">
        <v>6.228373702422145</v>
      </c>
      <c r="H42" s="58">
        <v>7.26643598615917</v>
      </c>
      <c r="I42" s="58">
        <v>0.17301038062283738</v>
      </c>
      <c r="J42" s="58">
        <v>2.768166089965398</v>
      </c>
      <c r="K42" s="58">
        <v>3.633217993079585</v>
      </c>
      <c r="L42" s="63">
        <v>0.34602076124567477</v>
      </c>
      <c r="M42" s="58">
        <v>29.93079584775086</v>
      </c>
      <c r="N42" s="58">
        <v>33.21799307958477</v>
      </c>
      <c r="O42" s="58">
        <v>11.418685121107266</v>
      </c>
      <c r="P42" s="58">
        <v>7.7854671280276815</v>
      </c>
      <c r="Q42" s="58">
        <v>0.34602076124567477</v>
      </c>
      <c r="R42" s="58">
        <v>8.304498269896193</v>
      </c>
      <c r="S42" s="58">
        <v>0</v>
      </c>
      <c r="T42" s="58">
        <v>0.17301038062283738</v>
      </c>
      <c r="U42" s="58">
        <v>0</v>
      </c>
      <c r="V42" s="58">
        <v>0</v>
      </c>
      <c r="W42" s="58">
        <v>0.5190311418685121</v>
      </c>
      <c r="X42" s="58">
        <v>0.17301038062283738</v>
      </c>
      <c r="Y42" s="58">
        <v>0</v>
      </c>
      <c r="Z42" s="58">
        <v>0.34602076124567477</v>
      </c>
      <c r="AA42" s="58">
        <v>0</v>
      </c>
      <c r="AB42" s="58">
        <v>0</v>
      </c>
      <c r="AC42" s="58">
        <v>2.941176470588235</v>
      </c>
      <c r="AD42" s="58">
        <v>0</v>
      </c>
      <c r="AE42" s="58">
        <v>0</v>
      </c>
      <c r="AF42" s="58">
        <v>0.17301038062283738</v>
      </c>
      <c r="AG42" s="58">
        <v>3.2871972318339098</v>
      </c>
      <c r="AH42" s="58">
        <v>0.34602076124567477</v>
      </c>
      <c r="AI42" s="58">
        <v>0.8650519031141869</v>
      </c>
      <c r="AJ42" s="58">
        <v>0.17301038062283738</v>
      </c>
      <c r="AK42" s="58">
        <v>0</v>
      </c>
    </row>
    <row r="43" spans="1:37" ht="12.75">
      <c r="A43" s="9" t="s">
        <v>272</v>
      </c>
      <c r="B43" s="10" t="s">
        <v>58</v>
      </c>
      <c r="C43" s="61">
        <v>55.078125</v>
      </c>
      <c r="D43" s="58">
        <v>33.51254480286738</v>
      </c>
      <c r="E43" s="58">
        <v>40.86021505376344</v>
      </c>
      <c r="F43" s="58">
        <v>6.810035842293908</v>
      </c>
      <c r="G43" s="58">
        <v>7.526881720430108</v>
      </c>
      <c r="H43" s="58">
        <v>3.584229390681003</v>
      </c>
      <c r="I43" s="58">
        <v>0</v>
      </c>
      <c r="J43" s="58">
        <v>2.6881720430107525</v>
      </c>
      <c r="K43" s="58">
        <v>3.046594982078853</v>
      </c>
      <c r="L43" s="63">
        <v>1.971326164874552</v>
      </c>
      <c r="M43" s="58">
        <v>31.372549019607842</v>
      </c>
      <c r="N43" s="58">
        <v>29.233511586452764</v>
      </c>
      <c r="O43" s="58">
        <v>13.725490196078432</v>
      </c>
      <c r="P43" s="58">
        <v>11.942959001782532</v>
      </c>
      <c r="Q43" s="58">
        <v>0.53475935828877</v>
      </c>
      <c r="R43" s="58">
        <v>4.991087344028521</v>
      </c>
      <c r="S43" s="58">
        <v>0</v>
      </c>
      <c r="T43" s="58">
        <v>0.35650623885918004</v>
      </c>
      <c r="U43" s="58">
        <v>0.17825311942959002</v>
      </c>
      <c r="V43" s="58">
        <v>0.53475935828877</v>
      </c>
      <c r="W43" s="58">
        <v>0.35650623885918004</v>
      </c>
      <c r="X43" s="58">
        <v>0.35650623885918004</v>
      </c>
      <c r="Y43" s="58">
        <v>0</v>
      </c>
      <c r="Z43" s="58">
        <v>0.17825311942959002</v>
      </c>
      <c r="AA43" s="58">
        <v>0</v>
      </c>
      <c r="AB43" s="58">
        <v>0</v>
      </c>
      <c r="AC43" s="58">
        <v>1.6042780748663104</v>
      </c>
      <c r="AD43" s="58">
        <v>0</v>
      </c>
      <c r="AE43" s="58">
        <v>0</v>
      </c>
      <c r="AF43" s="58">
        <v>0.17825311942959002</v>
      </c>
      <c r="AG43" s="58">
        <v>2.4955436720142603</v>
      </c>
      <c r="AH43" s="58">
        <v>0</v>
      </c>
      <c r="AI43" s="58">
        <v>1.9607843137254901</v>
      </c>
      <c r="AJ43" s="58">
        <v>0</v>
      </c>
      <c r="AK43" s="58">
        <v>0</v>
      </c>
    </row>
    <row r="44" spans="1:37" ht="12.75">
      <c r="A44" s="9" t="s">
        <v>273</v>
      </c>
      <c r="B44" s="10" t="s">
        <v>59</v>
      </c>
      <c r="C44" s="61">
        <v>61.68831168831169</v>
      </c>
      <c r="D44" s="58">
        <v>41.41104294478527</v>
      </c>
      <c r="E44" s="58">
        <v>33.12883435582822</v>
      </c>
      <c r="F44" s="58">
        <v>10.736196319018406</v>
      </c>
      <c r="G44" s="58">
        <v>7.05521472392638</v>
      </c>
      <c r="H44" s="58">
        <v>3.374233128834356</v>
      </c>
      <c r="I44" s="58">
        <v>0.15337423312883436</v>
      </c>
      <c r="J44" s="58">
        <v>1.9938650306748467</v>
      </c>
      <c r="K44" s="58">
        <v>1.5337423312883436</v>
      </c>
      <c r="L44" s="63">
        <v>0.6134969325153374</v>
      </c>
      <c r="M44" s="58">
        <v>37.34756097560975</v>
      </c>
      <c r="N44" s="58">
        <v>23.628048780487802</v>
      </c>
      <c r="O44" s="58">
        <v>18.445121951219512</v>
      </c>
      <c r="P44" s="58">
        <v>10.213414634146341</v>
      </c>
      <c r="Q44" s="58">
        <v>0.45731707317073167</v>
      </c>
      <c r="R44" s="58">
        <v>3.8109756097560976</v>
      </c>
      <c r="S44" s="58">
        <v>0.3048780487804878</v>
      </c>
      <c r="T44" s="58">
        <v>0</v>
      </c>
      <c r="U44" s="58">
        <v>0</v>
      </c>
      <c r="V44" s="58">
        <v>0.1524390243902439</v>
      </c>
      <c r="W44" s="58">
        <v>0.3048780487804878</v>
      </c>
      <c r="X44" s="58">
        <v>0.3048780487804878</v>
      </c>
      <c r="Y44" s="58">
        <v>0.1524390243902439</v>
      </c>
      <c r="Z44" s="58">
        <v>0.1524390243902439</v>
      </c>
      <c r="AA44" s="58">
        <v>0</v>
      </c>
      <c r="AB44" s="58">
        <v>0</v>
      </c>
      <c r="AC44" s="58">
        <v>2.1341463414634148</v>
      </c>
      <c r="AD44" s="58">
        <v>0.1524390243902439</v>
      </c>
      <c r="AE44" s="58">
        <v>0</v>
      </c>
      <c r="AF44" s="58">
        <v>0.3048780487804878</v>
      </c>
      <c r="AG44" s="58">
        <v>1.2195121951219512</v>
      </c>
      <c r="AH44" s="58">
        <v>0.45731707317073167</v>
      </c>
      <c r="AI44" s="58">
        <v>0.45731707317073167</v>
      </c>
      <c r="AJ44" s="58">
        <v>0</v>
      </c>
      <c r="AK44" s="58">
        <v>0</v>
      </c>
    </row>
    <row r="45" spans="1:37" ht="12.75">
      <c r="A45" s="9" t="s">
        <v>274</v>
      </c>
      <c r="B45" s="10" t="s">
        <v>538</v>
      </c>
      <c r="C45" s="61" t="s">
        <v>682</v>
      </c>
      <c r="D45" s="58">
        <v>38.4</v>
      </c>
      <c r="E45" s="58">
        <v>38.88</v>
      </c>
      <c r="F45" s="58">
        <v>6.24</v>
      </c>
      <c r="G45" s="58">
        <v>3.84</v>
      </c>
      <c r="H45" s="58">
        <v>5.92</v>
      </c>
      <c r="I45" s="58">
        <v>0</v>
      </c>
      <c r="J45" s="58">
        <v>1.28</v>
      </c>
      <c r="K45" s="58">
        <v>2.72</v>
      </c>
      <c r="L45" s="63">
        <v>2.72</v>
      </c>
      <c r="M45" s="58">
        <v>36.43659711075441</v>
      </c>
      <c r="N45" s="58">
        <v>30.337078651685395</v>
      </c>
      <c r="O45" s="58">
        <v>10.914927768860354</v>
      </c>
      <c r="P45" s="58">
        <v>6.420545746388442</v>
      </c>
      <c r="Q45" s="58">
        <v>0.32102728731942215</v>
      </c>
      <c r="R45" s="58">
        <v>6.741573033707865</v>
      </c>
      <c r="S45" s="58">
        <v>0.16051364365971107</v>
      </c>
      <c r="T45" s="58">
        <v>0</v>
      </c>
      <c r="U45" s="58">
        <v>0.16051364365971107</v>
      </c>
      <c r="V45" s="58">
        <v>0</v>
      </c>
      <c r="W45" s="58">
        <v>0.4815409309791332</v>
      </c>
      <c r="X45" s="58">
        <v>0.32102728731942215</v>
      </c>
      <c r="Y45" s="58">
        <v>0</v>
      </c>
      <c r="Z45" s="58">
        <v>0</v>
      </c>
      <c r="AA45" s="58">
        <v>0</v>
      </c>
      <c r="AB45" s="58">
        <v>0</v>
      </c>
      <c r="AC45" s="58">
        <v>1.1235955056179776</v>
      </c>
      <c r="AD45" s="58">
        <v>0</v>
      </c>
      <c r="AE45" s="58">
        <v>0</v>
      </c>
      <c r="AF45" s="58">
        <v>0.32102728731942215</v>
      </c>
      <c r="AG45" s="58">
        <v>3.3707865168539324</v>
      </c>
      <c r="AH45" s="58">
        <v>0</v>
      </c>
      <c r="AI45" s="58">
        <v>2.568218298555377</v>
      </c>
      <c r="AJ45" s="58">
        <v>0.32102728731942215</v>
      </c>
      <c r="AK45" s="58">
        <v>0</v>
      </c>
    </row>
    <row r="46" spans="1:37" ht="12.75">
      <c r="A46" s="9" t="s">
        <v>275</v>
      </c>
      <c r="B46" s="10" t="s">
        <v>60</v>
      </c>
      <c r="C46" s="61">
        <v>51.09243697478991</v>
      </c>
      <c r="D46" s="58">
        <v>26.013513513513516</v>
      </c>
      <c r="E46" s="58">
        <v>51.01351351351351</v>
      </c>
      <c r="F46" s="58">
        <v>7.77027027027027</v>
      </c>
      <c r="G46" s="58">
        <v>4.72972972972973</v>
      </c>
      <c r="H46" s="58">
        <v>3.040540540540541</v>
      </c>
      <c r="I46" s="58">
        <v>0</v>
      </c>
      <c r="J46" s="58">
        <v>1.0135135135135136</v>
      </c>
      <c r="K46" s="58">
        <v>5.743243243243244</v>
      </c>
      <c r="L46" s="63">
        <v>0.6756756756756757</v>
      </c>
      <c r="M46" s="58">
        <v>27.516778523489933</v>
      </c>
      <c r="N46" s="58">
        <v>39.93288590604027</v>
      </c>
      <c r="O46" s="58">
        <v>12.751677852348994</v>
      </c>
      <c r="P46" s="58">
        <v>4.697986577181208</v>
      </c>
      <c r="Q46" s="58">
        <v>0.33557046979865773</v>
      </c>
      <c r="R46" s="58">
        <v>5.033557046979865</v>
      </c>
      <c r="S46" s="58">
        <v>1.006711409395973</v>
      </c>
      <c r="T46" s="58">
        <v>0</v>
      </c>
      <c r="U46" s="58">
        <v>0</v>
      </c>
      <c r="V46" s="58">
        <v>0</v>
      </c>
      <c r="W46" s="58">
        <v>0.6711409395973155</v>
      </c>
      <c r="X46" s="58">
        <v>0.33557046979865773</v>
      </c>
      <c r="Y46" s="58">
        <v>0</v>
      </c>
      <c r="Z46" s="58">
        <v>0</v>
      </c>
      <c r="AA46" s="58">
        <v>0</v>
      </c>
      <c r="AB46" s="58">
        <v>0</v>
      </c>
      <c r="AC46" s="58">
        <v>1.006711409395973</v>
      </c>
      <c r="AD46" s="58">
        <v>0</v>
      </c>
      <c r="AE46" s="58">
        <v>0</v>
      </c>
      <c r="AF46" s="58">
        <v>0.6711409395973155</v>
      </c>
      <c r="AG46" s="58">
        <v>5.033557046979865</v>
      </c>
      <c r="AH46" s="58">
        <v>0</v>
      </c>
      <c r="AI46" s="58">
        <v>1.006711409395973</v>
      </c>
      <c r="AJ46" s="58">
        <v>0</v>
      </c>
      <c r="AK46" s="58">
        <v>0</v>
      </c>
    </row>
    <row r="47" spans="1:37" ht="12.75">
      <c r="A47" s="9" t="s">
        <v>276</v>
      </c>
      <c r="B47" s="10" t="s">
        <v>61</v>
      </c>
      <c r="C47" s="61">
        <v>46.62162162162162</v>
      </c>
      <c r="D47" s="58">
        <v>28.389830508474578</v>
      </c>
      <c r="E47" s="58">
        <v>47.03389830508475</v>
      </c>
      <c r="F47" s="58">
        <v>6.567796610169492</v>
      </c>
      <c r="G47" s="58">
        <v>4.661016949152542</v>
      </c>
      <c r="H47" s="58">
        <v>7.627118644067797</v>
      </c>
      <c r="I47" s="58">
        <v>0.211864406779661</v>
      </c>
      <c r="J47" s="58">
        <v>1.4830508474576272</v>
      </c>
      <c r="K47" s="58">
        <v>2.5423728813559325</v>
      </c>
      <c r="L47" s="63">
        <v>1.4830508474576272</v>
      </c>
      <c r="M47" s="58">
        <v>27.57894736842105</v>
      </c>
      <c r="N47" s="58">
        <v>34.526315789473685</v>
      </c>
      <c r="O47" s="58">
        <v>10.105263157894736</v>
      </c>
      <c r="P47" s="58">
        <v>7.157894736842104</v>
      </c>
      <c r="Q47" s="58">
        <v>0.21052631578947367</v>
      </c>
      <c r="R47" s="58">
        <v>9.68421052631579</v>
      </c>
      <c r="S47" s="58">
        <v>0.631578947368421</v>
      </c>
      <c r="T47" s="58">
        <v>0</v>
      </c>
      <c r="U47" s="58">
        <v>0</v>
      </c>
      <c r="V47" s="58">
        <v>0</v>
      </c>
      <c r="W47" s="58">
        <v>0.8421052631578947</v>
      </c>
      <c r="X47" s="58">
        <v>0.8421052631578947</v>
      </c>
      <c r="Y47" s="58">
        <v>0</v>
      </c>
      <c r="Z47" s="58">
        <v>0</v>
      </c>
      <c r="AA47" s="58">
        <v>0</v>
      </c>
      <c r="AB47" s="58">
        <v>0</v>
      </c>
      <c r="AC47" s="58">
        <v>1.8947368421052633</v>
      </c>
      <c r="AD47" s="58">
        <v>0</v>
      </c>
      <c r="AE47" s="58">
        <v>0</v>
      </c>
      <c r="AF47" s="58">
        <v>1.0526315789473684</v>
      </c>
      <c r="AG47" s="58">
        <v>2.9473684210526314</v>
      </c>
      <c r="AH47" s="58">
        <v>0</v>
      </c>
      <c r="AI47" s="58">
        <v>2.526315789473684</v>
      </c>
      <c r="AJ47" s="58">
        <v>0</v>
      </c>
      <c r="AK47" s="58">
        <v>0</v>
      </c>
    </row>
    <row r="48" spans="1:37" ht="12.75">
      <c r="A48" s="9" t="s">
        <v>277</v>
      </c>
      <c r="B48" s="10" t="s">
        <v>539</v>
      </c>
      <c r="C48" s="61">
        <v>44.23868312757202</v>
      </c>
      <c r="D48" s="58">
        <v>37.264150943396224</v>
      </c>
      <c r="E48" s="58">
        <v>44.575471698113205</v>
      </c>
      <c r="F48" s="58">
        <v>4.952830188679245</v>
      </c>
      <c r="G48" s="58">
        <v>3.5377358490566038</v>
      </c>
      <c r="H48" s="58">
        <v>4.952830188679245</v>
      </c>
      <c r="I48" s="58">
        <v>0</v>
      </c>
      <c r="J48" s="58">
        <v>1.179245283018868</v>
      </c>
      <c r="K48" s="58">
        <v>3.0660377358490565</v>
      </c>
      <c r="L48" s="63">
        <v>0.4716981132075472</v>
      </c>
      <c r="M48" s="58">
        <v>35.529411764705884</v>
      </c>
      <c r="N48" s="58">
        <v>31.058823529411768</v>
      </c>
      <c r="O48" s="58">
        <v>12</v>
      </c>
      <c r="P48" s="58">
        <v>5.647058823529412</v>
      </c>
      <c r="Q48" s="58">
        <v>0.2352941176470588</v>
      </c>
      <c r="R48" s="58">
        <v>7.529411764705881</v>
      </c>
      <c r="S48" s="58">
        <v>0</v>
      </c>
      <c r="T48" s="58">
        <v>0</v>
      </c>
      <c r="U48" s="58">
        <v>0</v>
      </c>
      <c r="V48" s="58">
        <v>0.2352941176470588</v>
      </c>
      <c r="W48" s="58">
        <v>0.4705882352941176</v>
      </c>
      <c r="X48" s="58">
        <v>0.2352941176470588</v>
      </c>
      <c r="Y48" s="58">
        <v>0.9411764705882352</v>
      </c>
      <c r="Z48" s="58">
        <v>0</v>
      </c>
      <c r="AA48" s="58">
        <v>0</v>
      </c>
      <c r="AB48" s="58">
        <v>0.2352941176470588</v>
      </c>
      <c r="AC48" s="58">
        <v>1.1764705882352942</v>
      </c>
      <c r="AD48" s="58">
        <v>0</v>
      </c>
      <c r="AE48" s="58">
        <v>0</v>
      </c>
      <c r="AF48" s="58">
        <v>0</v>
      </c>
      <c r="AG48" s="58">
        <v>3.5294117647058822</v>
      </c>
      <c r="AH48" s="58">
        <v>0</v>
      </c>
      <c r="AI48" s="58">
        <v>0.9411764705882352</v>
      </c>
      <c r="AJ48" s="58">
        <v>0.2352941176470588</v>
      </c>
      <c r="AK48" s="58">
        <v>0</v>
      </c>
    </row>
    <row r="49" spans="1:37" ht="12.75">
      <c r="A49" s="9" t="s">
        <v>278</v>
      </c>
      <c r="B49" s="10" t="s">
        <v>540</v>
      </c>
      <c r="C49" s="61">
        <v>40.189873417721515</v>
      </c>
      <c r="D49" s="58">
        <v>28.07486631016043</v>
      </c>
      <c r="E49" s="58">
        <v>43.31550802139038</v>
      </c>
      <c r="F49" s="58">
        <v>7.219251336898395</v>
      </c>
      <c r="G49" s="58">
        <v>8.02139037433155</v>
      </c>
      <c r="H49" s="58">
        <v>6.684491978609626</v>
      </c>
      <c r="I49" s="58">
        <v>0</v>
      </c>
      <c r="J49" s="58">
        <v>2.941176470588235</v>
      </c>
      <c r="K49" s="58">
        <v>2.941176470588235</v>
      </c>
      <c r="L49" s="63">
        <v>0.8021390374331552</v>
      </c>
      <c r="M49" s="58">
        <v>24.598930481283425</v>
      </c>
      <c r="N49" s="58">
        <v>29.67914438502674</v>
      </c>
      <c r="O49" s="58">
        <v>13.368983957219251</v>
      </c>
      <c r="P49" s="58">
        <v>12.566844919786096</v>
      </c>
      <c r="Q49" s="58">
        <v>0.267379679144385</v>
      </c>
      <c r="R49" s="58">
        <v>7.754010695187167</v>
      </c>
      <c r="S49" s="58">
        <v>0.267379679144385</v>
      </c>
      <c r="T49" s="58">
        <v>0</v>
      </c>
      <c r="U49" s="58">
        <v>0</v>
      </c>
      <c r="V49" s="58">
        <v>0</v>
      </c>
      <c r="W49" s="58">
        <v>0</v>
      </c>
      <c r="X49" s="58">
        <v>0.267379679144385</v>
      </c>
      <c r="Y49" s="58">
        <v>0</v>
      </c>
      <c r="Z49" s="58">
        <v>0.267379679144385</v>
      </c>
      <c r="AA49" s="58">
        <v>0</v>
      </c>
      <c r="AB49" s="58">
        <v>0</v>
      </c>
      <c r="AC49" s="58">
        <v>4.81283422459893</v>
      </c>
      <c r="AD49" s="58">
        <v>0</v>
      </c>
      <c r="AE49" s="58">
        <v>0</v>
      </c>
      <c r="AF49" s="58">
        <v>0.53475935828877</v>
      </c>
      <c r="AG49" s="58">
        <v>3.4759358288770055</v>
      </c>
      <c r="AH49" s="58">
        <v>0.267379679144385</v>
      </c>
      <c r="AI49" s="58">
        <v>1.6042780748663104</v>
      </c>
      <c r="AJ49" s="58">
        <v>0.267379679144385</v>
      </c>
      <c r="AK49" s="58">
        <v>0</v>
      </c>
    </row>
    <row r="50" spans="1:37" ht="12.75">
      <c r="A50" s="9" t="s">
        <v>279</v>
      </c>
      <c r="B50" s="10" t="s">
        <v>64</v>
      </c>
      <c r="C50" s="61">
        <v>42.06349206349206</v>
      </c>
      <c r="D50" s="58">
        <v>24.581005586592177</v>
      </c>
      <c r="E50" s="58">
        <v>47.20670391061452</v>
      </c>
      <c r="F50" s="58">
        <v>8.938547486033519</v>
      </c>
      <c r="G50" s="58">
        <v>4.748603351955307</v>
      </c>
      <c r="H50" s="58">
        <v>6.145251396648044</v>
      </c>
      <c r="I50" s="58">
        <v>0.27932960893854747</v>
      </c>
      <c r="J50" s="58">
        <v>3.072625698324022</v>
      </c>
      <c r="K50" s="58">
        <v>3.072625698324022</v>
      </c>
      <c r="L50" s="63">
        <v>1.9553072625698324</v>
      </c>
      <c r="M50" s="58">
        <v>23.497267759562842</v>
      </c>
      <c r="N50" s="58">
        <v>35.51912568306011</v>
      </c>
      <c r="O50" s="58">
        <v>12.841530054644808</v>
      </c>
      <c r="P50" s="58">
        <v>6.557377049180328</v>
      </c>
      <c r="Q50" s="58">
        <v>0.273224043715847</v>
      </c>
      <c r="R50" s="58">
        <v>7.650273224043716</v>
      </c>
      <c r="S50" s="58">
        <v>0.273224043715847</v>
      </c>
      <c r="T50" s="58">
        <v>0</v>
      </c>
      <c r="U50" s="58">
        <v>0</v>
      </c>
      <c r="V50" s="58">
        <v>0.273224043715847</v>
      </c>
      <c r="W50" s="58">
        <v>0.819672131147541</v>
      </c>
      <c r="X50" s="58">
        <v>0</v>
      </c>
      <c r="Y50" s="58">
        <v>0.546448087431694</v>
      </c>
      <c r="Z50" s="58">
        <v>0</v>
      </c>
      <c r="AA50" s="58">
        <v>0.273224043715847</v>
      </c>
      <c r="AB50" s="58">
        <v>0</v>
      </c>
      <c r="AC50" s="58">
        <v>2.459016393442623</v>
      </c>
      <c r="AD50" s="58">
        <v>0</v>
      </c>
      <c r="AE50" s="58">
        <v>0</v>
      </c>
      <c r="AF50" s="58">
        <v>0.546448087431694</v>
      </c>
      <c r="AG50" s="58">
        <v>3.278688524590164</v>
      </c>
      <c r="AH50" s="58">
        <v>0.819672131147541</v>
      </c>
      <c r="AI50" s="58">
        <v>4.371584699453552</v>
      </c>
      <c r="AJ50" s="58">
        <v>0</v>
      </c>
      <c r="AK50" s="58">
        <v>0</v>
      </c>
    </row>
    <row r="51" spans="1:37" ht="12.75">
      <c r="A51" s="9" t="s">
        <v>280</v>
      </c>
      <c r="B51" s="10" t="s">
        <v>65</v>
      </c>
      <c r="C51" s="61">
        <v>30.293159609120522</v>
      </c>
      <c r="D51" s="58">
        <v>20.30075187969925</v>
      </c>
      <c r="E51" s="58">
        <v>46.99248120300752</v>
      </c>
      <c r="F51" s="58">
        <v>4.511278195488721</v>
      </c>
      <c r="G51" s="58">
        <v>2.631578947368421</v>
      </c>
      <c r="H51" s="58">
        <v>8.646616541353383</v>
      </c>
      <c r="I51" s="58">
        <v>0.37593984962406013</v>
      </c>
      <c r="J51" s="58">
        <v>0.7518796992481203</v>
      </c>
      <c r="K51" s="58">
        <v>0.37593984962406013</v>
      </c>
      <c r="L51" s="63">
        <v>15.413533834586465</v>
      </c>
      <c r="M51" s="58">
        <v>20.15209125475285</v>
      </c>
      <c r="N51" s="58">
        <v>38.02281368821293</v>
      </c>
      <c r="O51" s="58">
        <v>8.745247148288973</v>
      </c>
      <c r="P51" s="58">
        <v>3.4220532319391634</v>
      </c>
      <c r="Q51" s="58">
        <v>0</v>
      </c>
      <c r="R51" s="58">
        <v>9.505703422053232</v>
      </c>
      <c r="S51" s="58">
        <v>0</v>
      </c>
      <c r="T51" s="58">
        <v>0</v>
      </c>
      <c r="U51" s="58">
        <v>0.38022813688212925</v>
      </c>
      <c r="V51" s="58">
        <v>0</v>
      </c>
      <c r="W51" s="58">
        <v>0.38022813688212925</v>
      </c>
      <c r="X51" s="58">
        <v>0</v>
      </c>
      <c r="Y51" s="58">
        <v>0</v>
      </c>
      <c r="Z51" s="58">
        <v>0</v>
      </c>
      <c r="AA51" s="58">
        <v>0</v>
      </c>
      <c r="AB51" s="58">
        <v>0</v>
      </c>
      <c r="AC51" s="58">
        <v>0.7604562737642585</v>
      </c>
      <c r="AD51" s="58">
        <v>0</v>
      </c>
      <c r="AE51" s="58">
        <v>0</v>
      </c>
      <c r="AF51" s="58">
        <v>0</v>
      </c>
      <c r="AG51" s="58">
        <v>0.7604562737642585</v>
      </c>
      <c r="AH51" s="58">
        <v>0</v>
      </c>
      <c r="AI51" s="58">
        <v>17.870722433460077</v>
      </c>
      <c r="AJ51" s="58">
        <v>0</v>
      </c>
      <c r="AK51" s="58">
        <v>0</v>
      </c>
    </row>
    <row r="52" spans="1:37" ht="12.75">
      <c r="A52" s="9" t="s">
        <v>281</v>
      </c>
      <c r="B52" s="10" t="s">
        <v>541</v>
      </c>
      <c r="C52" s="61" t="s">
        <v>682</v>
      </c>
      <c r="D52" s="58">
        <v>41.939890710382514</v>
      </c>
      <c r="E52" s="58">
        <v>34.2896174863388</v>
      </c>
      <c r="F52" s="58">
        <v>9.426229508196721</v>
      </c>
      <c r="G52" s="58">
        <v>4.918032786885246</v>
      </c>
      <c r="H52" s="58">
        <v>4.2349726775956285</v>
      </c>
      <c r="I52" s="58">
        <v>0.1366120218579235</v>
      </c>
      <c r="J52" s="58">
        <v>2.0491803278688523</v>
      </c>
      <c r="K52" s="58">
        <v>2.73224043715847</v>
      </c>
      <c r="L52" s="63">
        <v>0.273224043715847</v>
      </c>
      <c r="M52" s="58">
        <v>40.35326086956522</v>
      </c>
      <c r="N52" s="58">
        <v>27.717391304347828</v>
      </c>
      <c r="O52" s="58">
        <v>15.081521739130435</v>
      </c>
      <c r="P52" s="58">
        <v>6.521739130434782</v>
      </c>
      <c r="Q52" s="58">
        <v>0.2717391304347826</v>
      </c>
      <c r="R52" s="58">
        <v>4.483695652173913</v>
      </c>
      <c r="S52" s="58">
        <v>0</v>
      </c>
      <c r="T52" s="58">
        <v>0.2717391304347826</v>
      </c>
      <c r="U52" s="58">
        <v>0.1358695652173913</v>
      </c>
      <c r="V52" s="58">
        <v>0</v>
      </c>
      <c r="W52" s="58">
        <v>0.1358695652173913</v>
      </c>
      <c r="X52" s="58">
        <v>0.1358695652173913</v>
      </c>
      <c r="Y52" s="58">
        <v>0</v>
      </c>
      <c r="Z52" s="58">
        <v>0</v>
      </c>
      <c r="AA52" s="58">
        <v>0</v>
      </c>
      <c r="AB52" s="58">
        <v>0</v>
      </c>
      <c r="AC52" s="58">
        <v>1.9021739130434785</v>
      </c>
      <c r="AD52" s="58">
        <v>0.1358695652173913</v>
      </c>
      <c r="AE52" s="58">
        <v>0</v>
      </c>
      <c r="AF52" s="58">
        <v>0.2717391304347826</v>
      </c>
      <c r="AG52" s="58">
        <v>2.1739130434782608</v>
      </c>
      <c r="AH52" s="58">
        <v>0.1358695652173913</v>
      </c>
      <c r="AI52" s="58">
        <v>0.1358695652173913</v>
      </c>
      <c r="AJ52" s="58">
        <v>0.1358695652173913</v>
      </c>
      <c r="AK52" s="58">
        <v>0</v>
      </c>
    </row>
    <row r="53" spans="1:37" ht="12.75">
      <c r="A53" s="9" t="s">
        <v>282</v>
      </c>
      <c r="B53" s="10" t="s">
        <v>66</v>
      </c>
      <c r="C53" s="61">
        <v>48.61788617886179</v>
      </c>
      <c r="D53" s="58">
        <v>36.91275167785235</v>
      </c>
      <c r="E53" s="58">
        <v>40.26845637583892</v>
      </c>
      <c r="F53" s="58">
        <v>5.369127516778524</v>
      </c>
      <c r="G53" s="58">
        <v>5.033557046979865</v>
      </c>
      <c r="H53" s="58">
        <v>6.7114093959731544</v>
      </c>
      <c r="I53" s="58">
        <v>0.33557046979865773</v>
      </c>
      <c r="J53" s="58">
        <v>2.013422818791946</v>
      </c>
      <c r="K53" s="58">
        <v>2.684563758389262</v>
      </c>
      <c r="L53" s="63">
        <v>0.6711409395973155</v>
      </c>
      <c r="M53" s="58">
        <v>35.57046979865772</v>
      </c>
      <c r="N53" s="58">
        <v>31.543624161073826</v>
      </c>
      <c r="O53" s="58">
        <v>11.073825503355705</v>
      </c>
      <c r="P53" s="58">
        <v>6.7114093959731544</v>
      </c>
      <c r="Q53" s="58">
        <v>0</v>
      </c>
      <c r="R53" s="58">
        <v>7.718120805369128</v>
      </c>
      <c r="S53" s="58">
        <v>0.33557046979865773</v>
      </c>
      <c r="T53" s="58">
        <v>0</v>
      </c>
      <c r="U53" s="58">
        <v>0</v>
      </c>
      <c r="V53" s="58">
        <v>0</v>
      </c>
      <c r="W53" s="58">
        <v>0.33557046979865773</v>
      </c>
      <c r="X53" s="58">
        <v>0</v>
      </c>
      <c r="Y53" s="58">
        <v>0</v>
      </c>
      <c r="Z53" s="58">
        <v>0</v>
      </c>
      <c r="AA53" s="58">
        <v>0</v>
      </c>
      <c r="AB53" s="58">
        <v>0</v>
      </c>
      <c r="AC53" s="58">
        <v>1.6778523489932886</v>
      </c>
      <c r="AD53" s="58">
        <v>0</v>
      </c>
      <c r="AE53" s="58">
        <v>0</v>
      </c>
      <c r="AF53" s="58">
        <v>0.6711409395973155</v>
      </c>
      <c r="AG53" s="58">
        <v>3.0201342281879198</v>
      </c>
      <c r="AH53" s="58">
        <v>0.33557046979865773</v>
      </c>
      <c r="AI53" s="58">
        <v>0.6711409395973155</v>
      </c>
      <c r="AJ53" s="58">
        <v>0</v>
      </c>
      <c r="AK53" s="58">
        <v>0.33557046979865773</v>
      </c>
    </row>
    <row r="54" spans="1:37" ht="12.75">
      <c r="A54" s="9" t="s">
        <v>283</v>
      </c>
      <c r="B54" s="10" t="s">
        <v>542</v>
      </c>
      <c r="C54" s="61">
        <v>29.339305711086226</v>
      </c>
      <c r="D54" s="58">
        <v>33.72093023255814</v>
      </c>
      <c r="E54" s="58">
        <v>41.08527131782946</v>
      </c>
      <c r="F54" s="58">
        <v>6.5891472868217065</v>
      </c>
      <c r="G54" s="58">
        <v>5.038759689922481</v>
      </c>
      <c r="H54" s="58">
        <v>6.976744186046512</v>
      </c>
      <c r="I54" s="58">
        <v>0.3875968992248062</v>
      </c>
      <c r="J54" s="58">
        <v>1.1627906976744187</v>
      </c>
      <c r="K54" s="58">
        <v>1.937984496124031</v>
      </c>
      <c r="L54" s="63">
        <v>3.10077519379845</v>
      </c>
      <c r="M54" s="58">
        <v>32.432432432432435</v>
      </c>
      <c r="N54" s="58">
        <v>33.204633204633204</v>
      </c>
      <c r="O54" s="58">
        <v>10.038610038610038</v>
      </c>
      <c r="P54" s="58">
        <v>6.563706563706563</v>
      </c>
      <c r="Q54" s="58">
        <v>0</v>
      </c>
      <c r="R54" s="58">
        <v>7.722007722007722</v>
      </c>
      <c r="S54" s="58">
        <v>0.7722007722007722</v>
      </c>
      <c r="T54" s="58">
        <v>0</v>
      </c>
      <c r="U54" s="58">
        <v>0</v>
      </c>
      <c r="V54" s="58">
        <v>0</v>
      </c>
      <c r="W54" s="58">
        <v>1.1583011583011582</v>
      </c>
      <c r="X54" s="58">
        <v>0</v>
      </c>
      <c r="Y54" s="58">
        <v>0</v>
      </c>
      <c r="Z54" s="58">
        <v>0</v>
      </c>
      <c r="AA54" s="58">
        <v>0</v>
      </c>
      <c r="AB54" s="58">
        <v>0.3861003861003861</v>
      </c>
      <c r="AC54" s="58">
        <v>0.3861003861003861</v>
      </c>
      <c r="AD54" s="58">
        <v>0</v>
      </c>
      <c r="AE54" s="58">
        <v>0.3861003861003861</v>
      </c>
      <c r="AF54" s="58">
        <v>0.3861003861003861</v>
      </c>
      <c r="AG54" s="58">
        <v>1.1583011583011582</v>
      </c>
      <c r="AH54" s="58">
        <v>0.3861003861003861</v>
      </c>
      <c r="AI54" s="58">
        <v>4.633204633204633</v>
      </c>
      <c r="AJ54" s="58">
        <v>0.3861003861003861</v>
      </c>
      <c r="AK54" s="58">
        <v>0</v>
      </c>
    </row>
    <row r="55" spans="1:37" ht="12.75">
      <c r="A55" s="9" t="s">
        <v>284</v>
      </c>
      <c r="B55" s="10" t="s">
        <v>68</v>
      </c>
      <c r="C55" s="61">
        <v>36.51050080775444</v>
      </c>
      <c r="D55" s="58">
        <v>28.251121076233183</v>
      </c>
      <c r="E55" s="58">
        <v>44.17040358744394</v>
      </c>
      <c r="F55" s="58">
        <v>7.623318385650224</v>
      </c>
      <c r="G55" s="58">
        <v>4.0358744394618835</v>
      </c>
      <c r="H55" s="58">
        <v>4.484304932735426</v>
      </c>
      <c r="I55" s="58">
        <v>0.4484304932735426</v>
      </c>
      <c r="J55" s="58">
        <v>2.914798206278027</v>
      </c>
      <c r="K55" s="58">
        <v>3.3632286995515694</v>
      </c>
      <c r="L55" s="63">
        <v>4.708520179372197</v>
      </c>
      <c r="M55" s="58">
        <v>26.29213483146067</v>
      </c>
      <c r="N55" s="58">
        <v>29.8876404494382</v>
      </c>
      <c r="O55" s="58">
        <v>18.202247191011235</v>
      </c>
      <c r="P55" s="58">
        <v>6.292134831460674</v>
      </c>
      <c r="Q55" s="58">
        <v>0.22471910112359553</v>
      </c>
      <c r="R55" s="58">
        <v>6.067415730337078</v>
      </c>
      <c r="S55" s="58">
        <v>0</v>
      </c>
      <c r="T55" s="58">
        <v>0.22471910112359553</v>
      </c>
      <c r="U55" s="58">
        <v>0</v>
      </c>
      <c r="V55" s="58">
        <v>0.22471910112359553</v>
      </c>
      <c r="W55" s="58">
        <v>1.1235955056179776</v>
      </c>
      <c r="X55" s="58">
        <v>0.44943820224719105</v>
      </c>
      <c r="Y55" s="58">
        <v>0</v>
      </c>
      <c r="Z55" s="58">
        <v>0</v>
      </c>
      <c r="AA55" s="58">
        <v>0</v>
      </c>
      <c r="AB55" s="58">
        <v>0</v>
      </c>
      <c r="AC55" s="58">
        <v>2.0224719101123596</v>
      </c>
      <c r="AD55" s="58">
        <v>0</v>
      </c>
      <c r="AE55" s="58">
        <v>0</v>
      </c>
      <c r="AF55" s="58">
        <v>0.44943820224719105</v>
      </c>
      <c r="AG55" s="58">
        <v>3.146067415730337</v>
      </c>
      <c r="AH55" s="58">
        <v>0</v>
      </c>
      <c r="AI55" s="58">
        <v>5.168539325842696</v>
      </c>
      <c r="AJ55" s="58">
        <v>0.22471910112359553</v>
      </c>
      <c r="AK55" s="58">
        <v>0</v>
      </c>
    </row>
    <row r="56" spans="1:37" ht="12.75">
      <c r="A56" s="9" t="s">
        <v>285</v>
      </c>
      <c r="B56" s="10" t="s">
        <v>69</v>
      </c>
      <c r="C56" s="61">
        <v>59.495192307692314</v>
      </c>
      <c r="D56" s="58">
        <v>39.34426229508197</v>
      </c>
      <c r="E56" s="58">
        <v>38.9344262295082</v>
      </c>
      <c r="F56" s="58">
        <v>8.401639344262295</v>
      </c>
      <c r="G56" s="58">
        <v>4.713114754098361</v>
      </c>
      <c r="H56" s="58">
        <v>4.098360655737705</v>
      </c>
      <c r="I56" s="58">
        <v>0</v>
      </c>
      <c r="J56" s="58">
        <v>2.663934426229508</v>
      </c>
      <c r="K56" s="58">
        <v>1.4344262295081966</v>
      </c>
      <c r="L56" s="63">
        <v>0.4098360655737705</v>
      </c>
      <c r="M56" s="58">
        <v>38.9795918367347</v>
      </c>
      <c r="N56" s="58">
        <v>29.38775510204082</v>
      </c>
      <c r="O56" s="58">
        <v>13.673469387755102</v>
      </c>
      <c r="P56" s="58">
        <v>8.979591836734693</v>
      </c>
      <c r="Q56" s="58">
        <v>0</v>
      </c>
      <c r="R56" s="58">
        <v>4.285714285714286</v>
      </c>
      <c r="S56" s="58">
        <v>0</v>
      </c>
      <c r="T56" s="58">
        <v>0</v>
      </c>
      <c r="U56" s="58">
        <v>0</v>
      </c>
      <c r="V56" s="58">
        <v>0</v>
      </c>
      <c r="W56" s="58">
        <v>0</v>
      </c>
      <c r="X56" s="58">
        <v>0</v>
      </c>
      <c r="Y56" s="58">
        <v>0</v>
      </c>
      <c r="Z56" s="58">
        <v>0.20408163265306123</v>
      </c>
      <c r="AA56" s="58">
        <v>0</v>
      </c>
      <c r="AB56" s="58">
        <v>0</v>
      </c>
      <c r="AC56" s="58">
        <v>2.2448979591836733</v>
      </c>
      <c r="AD56" s="58">
        <v>0</v>
      </c>
      <c r="AE56" s="58">
        <v>0</v>
      </c>
      <c r="AF56" s="58">
        <v>0</v>
      </c>
      <c r="AG56" s="58">
        <v>1.8367346938775513</v>
      </c>
      <c r="AH56" s="58">
        <v>0.20408163265306123</v>
      </c>
      <c r="AI56" s="58">
        <v>0.20408163265306123</v>
      </c>
      <c r="AJ56" s="58">
        <v>0</v>
      </c>
      <c r="AK56" s="58">
        <v>0</v>
      </c>
    </row>
    <row r="57" spans="1:37" ht="12.75">
      <c r="A57" s="9" t="s">
        <v>286</v>
      </c>
      <c r="B57" s="10" t="s">
        <v>543</v>
      </c>
      <c r="C57" s="61">
        <v>53.05216426193119</v>
      </c>
      <c r="D57" s="58">
        <v>42.217484008528785</v>
      </c>
      <c r="E57" s="58">
        <v>35.39445628997868</v>
      </c>
      <c r="F57" s="58">
        <v>7.249466950959488</v>
      </c>
      <c r="G57" s="58">
        <v>4.904051172707889</v>
      </c>
      <c r="H57" s="58">
        <v>3.624733475479744</v>
      </c>
      <c r="I57" s="58">
        <v>0.21321961620469082</v>
      </c>
      <c r="J57" s="58">
        <v>1.279317697228145</v>
      </c>
      <c r="K57" s="58">
        <v>3.8379530916844353</v>
      </c>
      <c r="L57" s="63">
        <v>1.279317697228145</v>
      </c>
      <c r="M57" s="58">
        <v>41.18895966029724</v>
      </c>
      <c r="N57" s="58">
        <v>26.963906581740975</v>
      </c>
      <c r="O57" s="58">
        <v>11.252653927813164</v>
      </c>
      <c r="P57" s="58">
        <v>8.067940552016985</v>
      </c>
      <c r="Q57" s="58">
        <v>0.42462845010615713</v>
      </c>
      <c r="R57" s="58">
        <v>3.821656050955414</v>
      </c>
      <c r="S57" s="58">
        <v>0.21231422505307856</v>
      </c>
      <c r="T57" s="58">
        <v>0</v>
      </c>
      <c r="U57" s="58">
        <v>0</v>
      </c>
      <c r="V57" s="58">
        <v>0.21231422505307856</v>
      </c>
      <c r="W57" s="58">
        <v>0.42462845010615713</v>
      </c>
      <c r="X57" s="58">
        <v>0.21231422505307856</v>
      </c>
      <c r="Y57" s="58">
        <v>0</v>
      </c>
      <c r="Z57" s="58">
        <v>0</v>
      </c>
      <c r="AA57" s="58">
        <v>0</v>
      </c>
      <c r="AB57" s="58">
        <v>0</v>
      </c>
      <c r="AC57" s="58">
        <v>1.48619957537155</v>
      </c>
      <c r="AD57" s="58">
        <v>0</v>
      </c>
      <c r="AE57" s="58">
        <v>0</v>
      </c>
      <c r="AF57" s="58">
        <v>0.8492569002123143</v>
      </c>
      <c r="AG57" s="58">
        <v>3.6093418259023355</v>
      </c>
      <c r="AH57" s="58">
        <v>0</v>
      </c>
      <c r="AI57" s="58">
        <v>1.2738853503184715</v>
      </c>
      <c r="AJ57" s="58">
        <v>0</v>
      </c>
      <c r="AK57" s="58">
        <v>0</v>
      </c>
    </row>
    <row r="58" spans="1:37" ht="12.75">
      <c r="A58" s="9" t="s">
        <v>287</v>
      </c>
      <c r="B58" s="10" t="s">
        <v>71</v>
      </c>
      <c r="C58" s="61">
        <v>68.76456876456876</v>
      </c>
      <c r="D58" s="58">
        <v>37.735849056603776</v>
      </c>
      <c r="E58" s="58">
        <v>39.451114922813034</v>
      </c>
      <c r="F58" s="58">
        <v>10.291595197255575</v>
      </c>
      <c r="G58" s="58">
        <v>5.317324185248713</v>
      </c>
      <c r="H58" s="58">
        <v>2.7444253859348198</v>
      </c>
      <c r="I58" s="58">
        <v>0.17152658662092624</v>
      </c>
      <c r="J58" s="58">
        <v>2.7444253859348198</v>
      </c>
      <c r="K58" s="58">
        <v>1.3722126929674099</v>
      </c>
      <c r="L58" s="63">
        <v>0.17152658662092624</v>
      </c>
      <c r="M58" s="58">
        <v>33.73287671232877</v>
      </c>
      <c r="N58" s="58">
        <v>30.82191780821918</v>
      </c>
      <c r="O58" s="58">
        <v>16.095890410958905</v>
      </c>
      <c r="P58" s="58">
        <v>8.732876712328768</v>
      </c>
      <c r="Q58" s="58">
        <v>0.17123287671232876</v>
      </c>
      <c r="R58" s="58">
        <v>3.9383561643835616</v>
      </c>
      <c r="S58" s="58">
        <v>0</v>
      </c>
      <c r="T58" s="58">
        <v>0.17123287671232876</v>
      </c>
      <c r="U58" s="58">
        <v>0.17123287671232876</v>
      </c>
      <c r="V58" s="58">
        <v>0.17123287671232876</v>
      </c>
      <c r="W58" s="58">
        <v>0.684931506849315</v>
      </c>
      <c r="X58" s="58">
        <v>0.17123287671232876</v>
      </c>
      <c r="Y58" s="58">
        <v>0</v>
      </c>
      <c r="Z58" s="58">
        <v>0</v>
      </c>
      <c r="AA58" s="58">
        <v>0</v>
      </c>
      <c r="AB58" s="58">
        <v>0</v>
      </c>
      <c r="AC58" s="58">
        <v>2.73972602739726</v>
      </c>
      <c r="AD58" s="58">
        <v>0.17123287671232876</v>
      </c>
      <c r="AE58" s="58">
        <v>0</v>
      </c>
      <c r="AF58" s="58">
        <v>0.17123287671232876</v>
      </c>
      <c r="AG58" s="58">
        <v>1.8835616438356164</v>
      </c>
      <c r="AH58" s="58">
        <v>0</v>
      </c>
      <c r="AI58" s="58">
        <v>0.17123287671232876</v>
      </c>
      <c r="AJ58" s="58">
        <v>0</v>
      </c>
      <c r="AK58" s="58">
        <v>0</v>
      </c>
    </row>
    <row r="59" spans="1:37" ht="12.75">
      <c r="A59" s="9" t="s">
        <v>288</v>
      </c>
      <c r="B59" s="10" t="s">
        <v>544</v>
      </c>
      <c r="C59" s="61" t="s">
        <v>682</v>
      </c>
      <c r="D59" s="58">
        <v>38.922888616891065</v>
      </c>
      <c r="E59" s="58">
        <v>33.782129742962056</v>
      </c>
      <c r="F59" s="58">
        <v>13.46389228886169</v>
      </c>
      <c r="G59" s="58">
        <v>7.099143206854346</v>
      </c>
      <c r="H59" s="58">
        <v>2.3255813953488373</v>
      </c>
      <c r="I59" s="58">
        <v>0.12239902080783352</v>
      </c>
      <c r="J59" s="58">
        <v>3.0599755201958385</v>
      </c>
      <c r="K59" s="58">
        <v>0.9791921664626682</v>
      </c>
      <c r="L59" s="63">
        <v>0.24479804161566704</v>
      </c>
      <c r="M59" s="58">
        <v>36.26373626373626</v>
      </c>
      <c r="N59" s="58">
        <v>26.862026862026863</v>
      </c>
      <c r="O59" s="58">
        <v>19.291819291819294</v>
      </c>
      <c r="P59" s="58">
        <v>7.936507936507936</v>
      </c>
      <c r="Q59" s="58">
        <v>0.1221001221001221</v>
      </c>
      <c r="R59" s="58">
        <v>2.8083028083028085</v>
      </c>
      <c r="S59" s="58">
        <v>0.4884004884004884</v>
      </c>
      <c r="T59" s="58">
        <v>0.1221001221001221</v>
      </c>
      <c r="U59" s="58">
        <v>0</v>
      </c>
      <c r="V59" s="58">
        <v>0</v>
      </c>
      <c r="W59" s="58">
        <v>0.6105006105006106</v>
      </c>
      <c r="X59" s="58">
        <v>0.1221001221001221</v>
      </c>
      <c r="Y59" s="58">
        <v>0</v>
      </c>
      <c r="Z59" s="58">
        <v>0.4884004884004884</v>
      </c>
      <c r="AA59" s="58">
        <v>0</v>
      </c>
      <c r="AB59" s="58">
        <v>0</v>
      </c>
      <c r="AC59" s="58">
        <v>2.6862026862026864</v>
      </c>
      <c r="AD59" s="58">
        <v>0.1221001221001221</v>
      </c>
      <c r="AE59" s="58">
        <v>0</v>
      </c>
      <c r="AF59" s="58">
        <v>0.1221001221001221</v>
      </c>
      <c r="AG59" s="58">
        <v>0.9768009768009768</v>
      </c>
      <c r="AH59" s="58">
        <v>0.3663003663003663</v>
      </c>
      <c r="AI59" s="58">
        <v>0.3663003663003663</v>
      </c>
      <c r="AJ59" s="58">
        <v>0.1221001221001221</v>
      </c>
      <c r="AK59" s="58">
        <v>0.1221001221001221</v>
      </c>
    </row>
    <row r="60" spans="1:37" ht="12.75">
      <c r="A60" s="9" t="s">
        <v>289</v>
      </c>
      <c r="B60" s="10" t="s">
        <v>72</v>
      </c>
      <c r="C60" s="61">
        <v>59.29456625357483</v>
      </c>
      <c r="D60" s="58">
        <v>27.54098360655738</v>
      </c>
      <c r="E60" s="58">
        <v>38.52459016393443</v>
      </c>
      <c r="F60" s="58">
        <v>17.704918032786885</v>
      </c>
      <c r="G60" s="58">
        <v>5.901639344262295</v>
      </c>
      <c r="H60" s="58">
        <v>3.7704918032786887</v>
      </c>
      <c r="I60" s="58">
        <v>0.16393442622950818</v>
      </c>
      <c r="J60" s="58">
        <v>5.245901639344262</v>
      </c>
      <c r="K60" s="58">
        <v>0.819672131147541</v>
      </c>
      <c r="L60" s="63">
        <v>0.32786885245901637</v>
      </c>
      <c r="M60" s="58">
        <v>24.63295269168026</v>
      </c>
      <c r="N60" s="58">
        <v>29.200652528548126</v>
      </c>
      <c r="O60" s="58">
        <v>23.98042414355628</v>
      </c>
      <c r="P60" s="58">
        <v>7.99347471451876</v>
      </c>
      <c r="Q60" s="58">
        <v>0</v>
      </c>
      <c r="R60" s="58">
        <v>4.893964110929853</v>
      </c>
      <c r="S60" s="58">
        <v>0.1631321370309951</v>
      </c>
      <c r="T60" s="58">
        <v>0</v>
      </c>
      <c r="U60" s="58">
        <v>0.1631321370309951</v>
      </c>
      <c r="V60" s="58">
        <v>0.1631321370309951</v>
      </c>
      <c r="W60" s="58">
        <v>0.1631321370309951</v>
      </c>
      <c r="X60" s="58">
        <v>0.48939641109298526</v>
      </c>
      <c r="Y60" s="58">
        <v>0.3262642740619902</v>
      </c>
      <c r="Z60" s="58">
        <v>0</v>
      </c>
      <c r="AA60" s="58">
        <v>0</v>
      </c>
      <c r="AB60" s="58">
        <v>0</v>
      </c>
      <c r="AC60" s="58">
        <v>5.220228384991843</v>
      </c>
      <c r="AD60" s="58">
        <v>0</v>
      </c>
      <c r="AE60" s="58">
        <v>0</v>
      </c>
      <c r="AF60" s="58">
        <v>0</v>
      </c>
      <c r="AG60" s="58">
        <v>1.468189233278956</v>
      </c>
      <c r="AH60" s="58">
        <v>0.48939641109298526</v>
      </c>
      <c r="AI60" s="58">
        <v>0.3262642740619902</v>
      </c>
      <c r="AJ60" s="58">
        <v>0.1631321370309951</v>
      </c>
      <c r="AK60" s="58">
        <v>0.1631321370309951</v>
      </c>
    </row>
    <row r="61" spans="1:37" ht="12.75">
      <c r="A61" s="9" t="s">
        <v>290</v>
      </c>
      <c r="B61" s="10" t="s">
        <v>73</v>
      </c>
      <c r="C61" s="61">
        <v>52.87713841368584</v>
      </c>
      <c r="D61" s="58">
        <v>38.45007451564829</v>
      </c>
      <c r="E61" s="58">
        <v>33.68107302533532</v>
      </c>
      <c r="F61" s="58">
        <v>13.412816691505217</v>
      </c>
      <c r="G61" s="58">
        <v>5.216095380029806</v>
      </c>
      <c r="H61" s="58">
        <v>3.427719821162444</v>
      </c>
      <c r="I61" s="58">
        <v>0.14903129657228018</v>
      </c>
      <c r="J61" s="58">
        <v>3.129657228017884</v>
      </c>
      <c r="K61" s="58">
        <v>1.639344262295082</v>
      </c>
      <c r="L61" s="63">
        <v>0.8941877794336811</v>
      </c>
      <c r="M61" s="58">
        <v>34.077380952380956</v>
      </c>
      <c r="N61" s="58">
        <v>24.25595238095238</v>
      </c>
      <c r="O61" s="58">
        <v>19.49404761904762</v>
      </c>
      <c r="P61" s="58">
        <v>9.523809523809524</v>
      </c>
      <c r="Q61" s="58">
        <v>0</v>
      </c>
      <c r="R61" s="58">
        <v>3.869047619047619</v>
      </c>
      <c r="S61" s="58">
        <v>0.1488095238095238</v>
      </c>
      <c r="T61" s="58">
        <v>0.2976190476190476</v>
      </c>
      <c r="U61" s="58">
        <v>0.1488095238095238</v>
      </c>
      <c r="V61" s="58">
        <v>0.4464285714285714</v>
      </c>
      <c r="W61" s="58">
        <v>0.4464285714285714</v>
      </c>
      <c r="X61" s="58">
        <v>0.1488095238095238</v>
      </c>
      <c r="Y61" s="58">
        <v>0.4464285714285714</v>
      </c>
      <c r="Z61" s="58">
        <v>0</v>
      </c>
      <c r="AA61" s="58">
        <v>0</v>
      </c>
      <c r="AB61" s="58">
        <v>0</v>
      </c>
      <c r="AC61" s="58">
        <v>3.571428571428571</v>
      </c>
      <c r="AD61" s="58">
        <v>0</v>
      </c>
      <c r="AE61" s="58">
        <v>0</v>
      </c>
      <c r="AF61" s="58">
        <v>0.744047619047619</v>
      </c>
      <c r="AG61" s="58">
        <v>1.0416666666666665</v>
      </c>
      <c r="AH61" s="58">
        <v>0.1488095238095238</v>
      </c>
      <c r="AI61" s="58">
        <v>0.744047619047619</v>
      </c>
      <c r="AJ61" s="58">
        <v>0.4464285714285714</v>
      </c>
      <c r="AK61" s="58">
        <v>0</v>
      </c>
    </row>
    <row r="62" spans="1:37" ht="12.75">
      <c r="A62" s="9" t="s">
        <v>291</v>
      </c>
      <c r="B62" s="10" t="s">
        <v>74</v>
      </c>
      <c r="C62" s="61">
        <v>56.19735258724429</v>
      </c>
      <c r="D62" s="58">
        <v>32.97180043383948</v>
      </c>
      <c r="E62" s="58">
        <v>42.51626898047722</v>
      </c>
      <c r="F62" s="58">
        <v>13.665943600867678</v>
      </c>
      <c r="G62" s="58">
        <v>4.121475054229935</v>
      </c>
      <c r="H62" s="58">
        <v>3.2537960954446854</v>
      </c>
      <c r="I62" s="58">
        <v>0</v>
      </c>
      <c r="J62" s="58">
        <v>1.735357917570499</v>
      </c>
      <c r="K62" s="58">
        <v>0.8676789587852495</v>
      </c>
      <c r="L62" s="63">
        <v>0.8676789587852495</v>
      </c>
      <c r="M62" s="58">
        <v>27.82608695652174</v>
      </c>
      <c r="N62" s="58">
        <v>26.304347826086953</v>
      </c>
      <c r="O62" s="58">
        <v>25.217391304347824</v>
      </c>
      <c r="P62" s="58">
        <v>8.695652173913043</v>
      </c>
      <c r="Q62" s="58">
        <v>0</v>
      </c>
      <c r="R62" s="58">
        <v>5.869565217391305</v>
      </c>
      <c r="S62" s="58">
        <v>0</v>
      </c>
      <c r="T62" s="58">
        <v>0</v>
      </c>
      <c r="U62" s="58">
        <v>0</v>
      </c>
      <c r="V62" s="58">
        <v>0.43478260869565216</v>
      </c>
      <c r="W62" s="58">
        <v>0.21739130434782608</v>
      </c>
      <c r="X62" s="58">
        <v>0.43478260869565216</v>
      </c>
      <c r="Y62" s="58">
        <v>0</v>
      </c>
      <c r="Z62" s="58">
        <v>0</v>
      </c>
      <c r="AA62" s="58">
        <v>0</v>
      </c>
      <c r="AB62" s="58">
        <v>0</v>
      </c>
      <c r="AC62" s="58">
        <v>3.0434782608695654</v>
      </c>
      <c r="AD62" s="58">
        <v>0</v>
      </c>
      <c r="AE62" s="58">
        <v>0</v>
      </c>
      <c r="AF62" s="58">
        <v>0</v>
      </c>
      <c r="AG62" s="58">
        <v>0.43478260869565216</v>
      </c>
      <c r="AH62" s="58">
        <v>0.6521739130434783</v>
      </c>
      <c r="AI62" s="58">
        <v>0.8695652173913043</v>
      </c>
      <c r="AJ62" s="58">
        <v>0</v>
      </c>
      <c r="AK62" s="58">
        <v>0</v>
      </c>
    </row>
    <row r="63" spans="1:37" ht="12.75">
      <c r="A63" s="9" t="s">
        <v>292</v>
      </c>
      <c r="B63" s="10" t="s">
        <v>75</v>
      </c>
      <c r="C63" s="61">
        <v>59.76909413854352</v>
      </c>
      <c r="D63" s="58">
        <v>29.34131736526946</v>
      </c>
      <c r="E63" s="58">
        <v>38.02395209580838</v>
      </c>
      <c r="F63" s="58">
        <v>15.419161676646706</v>
      </c>
      <c r="G63" s="58">
        <v>5.089820359281437</v>
      </c>
      <c r="H63" s="58">
        <v>5.538922155688622</v>
      </c>
      <c r="I63" s="58">
        <v>0.5988023952095809</v>
      </c>
      <c r="J63" s="58">
        <v>3.74251497005988</v>
      </c>
      <c r="K63" s="58">
        <v>1.9461077844311379</v>
      </c>
      <c r="L63" s="63">
        <v>0.29940119760479045</v>
      </c>
      <c r="M63" s="58">
        <v>27.123695976154995</v>
      </c>
      <c r="N63" s="58">
        <v>30.25335320417288</v>
      </c>
      <c r="O63" s="58">
        <v>20.417287630402384</v>
      </c>
      <c r="P63" s="58">
        <v>7.749627421758569</v>
      </c>
      <c r="Q63" s="58">
        <v>0.5961251862891207</v>
      </c>
      <c r="R63" s="58">
        <v>6.557377049180328</v>
      </c>
      <c r="S63" s="58">
        <v>0.14903129657228018</v>
      </c>
      <c r="T63" s="58">
        <v>0</v>
      </c>
      <c r="U63" s="58">
        <v>0</v>
      </c>
      <c r="V63" s="58">
        <v>0</v>
      </c>
      <c r="W63" s="58">
        <v>0.5961251862891207</v>
      </c>
      <c r="X63" s="58">
        <v>0.14903129657228018</v>
      </c>
      <c r="Y63" s="58">
        <v>0.5961251862891207</v>
      </c>
      <c r="Z63" s="58">
        <v>0</v>
      </c>
      <c r="AA63" s="58">
        <v>0</v>
      </c>
      <c r="AB63" s="58">
        <v>0</v>
      </c>
      <c r="AC63" s="58">
        <v>3.7257824143070044</v>
      </c>
      <c r="AD63" s="58">
        <v>0</v>
      </c>
      <c r="AE63" s="58">
        <v>0</v>
      </c>
      <c r="AF63" s="58">
        <v>0.14903129657228018</v>
      </c>
      <c r="AG63" s="58">
        <v>1.3412816691505216</v>
      </c>
      <c r="AH63" s="58">
        <v>0.44709388971684055</v>
      </c>
      <c r="AI63" s="58">
        <v>0.14903129657228018</v>
      </c>
      <c r="AJ63" s="58">
        <v>0</v>
      </c>
      <c r="AK63" s="58">
        <v>0</v>
      </c>
    </row>
    <row r="64" spans="1:37" ht="12.75">
      <c r="A64" s="9" t="s">
        <v>293</v>
      </c>
      <c r="B64" s="10" t="s">
        <v>545</v>
      </c>
      <c r="C64" s="61" t="s">
        <v>682</v>
      </c>
      <c r="D64" s="58">
        <v>41.03019538188277</v>
      </c>
      <c r="E64" s="58">
        <v>28.3303730017762</v>
      </c>
      <c r="F64" s="58">
        <v>16.25222024866785</v>
      </c>
      <c r="G64" s="58">
        <v>7.8152753108348145</v>
      </c>
      <c r="H64" s="58">
        <v>2.664298401420959</v>
      </c>
      <c r="I64" s="58">
        <v>0.3552397868561279</v>
      </c>
      <c r="J64" s="58">
        <v>2.575488454706927</v>
      </c>
      <c r="K64" s="58">
        <v>0.8880994671403196</v>
      </c>
      <c r="L64" s="63">
        <v>0.08880994671403197</v>
      </c>
      <c r="M64" s="58">
        <v>35.87245349867139</v>
      </c>
      <c r="N64" s="58">
        <v>20.372010628875113</v>
      </c>
      <c r="O64" s="58">
        <v>22.852081488042515</v>
      </c>
      <c r="P64" s="58">
        <v>12.223206377325067</v>
      </c>
      <c r="Q64" s="58">
        <v>0.354295837023915</v>
      </c>
      <c r="R64" s="58">
        <v>3.720106288751107</v>
      </c>
      <c r="S64" s="58">
        <v>0</v>
      </c>
      <c r="T64" s="58">
        <v>0.1771479185119575</v>
      </c>
      <c r="U64" s="58">
        <v>0</v>
      </c>
      <c r="V64" s="58">
        <v>0.08857395925597875</v>
      </c>
      <c r="W64" s="58">
        <v>0.44286979627989376</v>
      </c>
      <c r="X64" s="58">
        <v>0.1771479185119575</v>
      </c>
      <c r="Y64" s="58">
        <v>0</v>
      </c>
      <c r="Z64" s="58">
        <v>0.08857395925597875</v>
      </c>
      <c r="AA64" s="58">
        <v>0</v>
      </c>
      <c r="AB64" s="58">
        <v>0</v>
      </c>
      <c r="AC64" s="58">
        <v>2.2143489813994686</v>
      </c>
      <c r="AD64" s="58">
        <v>0</v>
      </c>
      <c r="AE64" s="58">
        <v>0</v>
      </c>
      <c r="AF64" s="58">
        <v>0.1771479185119575</v>
      </c>
      <c r="AG64" s="58">
        <v>0.70859167404783</v>
      </c>
      <c r="AH64" s="58">
        <v>0.2657218777679362</v>
      </c>
      <c r="AI64" s="58">
        <v>0.1771479185119575</v>
      </c>
      <c r="AJ64" s="58">
        <v>0.08857395925597875</v>
      </c>
      <c r="AK64" s="58">
        <v>0</v>
      </c>
    </row>
    <row r="65" spans="1:37" ht="12.75">
      <c r="A65" s="9" t="s">
        <v>294</v>
      </c>
      <c r="B65" s="10" t="s">
        <v>76</v>
      </c>
      <c r="C65" s="61">
        <v>68.93854748603351</v>
      </c>
      <c r="D65" s="58">
        <v>34.53355155482815</v>
      </c>
      <c r="E65" s="58">
        <v>34.20621931260229</v>
      </c>
      <c r="F65" s="58">
        <v>19.148936170212767</v>
      </c>
      <c r="G65" s="58">
        <v>6.055646481178396</v>
      </c>
      <c r="H65" s="58">
        <v>1.4729950900163666</v>
      </c>
      <c r="I65" s="58">
        <v>0.16366612111292964</v>
      </c>
      <c r="J65" s="58">
        <v>3.273322422258593</v>
      </c>
      <c r="K65" s="58">
        <v>0.9819967266775778</v>
      </c>
      <c r="L65" s="63">
        <v>0.16366612111292964</v>
      </c>
      <c r="M65" s="58">
        <v>30.24390243902439</v>
      </c>
      <c r="N65" s="58">
        <v>25.365853658536587</v>
      </c>
      <c r="O65" s="58">
        <v>25.365853658536587</v>
      </c>
      <c r="P65" s="58">
        <v>10.08130081300813</v>
      </c>
      <c r="Q65" s="58">
        <v>0.4878048780487805</v>
      </c>
      <c r="R65" s="58">
        <v>3.7398373983739837</v>
      </c>
      <c r="S65" s="58">
        <v>0</v>
      </c>
      <c r="T65" s="58">
        <v>0.16260162601626016</v>
      </c>
      <c r="U65" s="58">
        <v>0</v>
      </c>
      <c r="V65" s="58">
        <v>0</v>
      </c>
      <c r="W65" s="58">
        <v>0.4878048780487805</v>
      </c>
      <c r="X65" s="58">
        <v>0</v>
      </c>
      <c r="Y65" s="58">
        <v>0</v>
      </c>
      <c r="Z65" s="58">
        <v>0</v>
      </c>
      <c r="AA65" s="58">
        <v>0</v>
      </c>
      <c r="AB65" s="58">
        <v>0</v>
      </c>
      <c r="AC65" s="58">
        <v>3.414634146341464</v>
      </c>
      <c r="AD65" s="58">
        <v>0</v>
      </c>
      <c r="AE65" s="58">
        <v>0</v>
      </c>
      <c r="AF65" s="58">
        <v>0.3252032520325203</v>
      </c>
      <c r="AG65" s="58">
        <v>0.3252032520325203</v>
      </c>
      <c r="AH65" s="58">
        <v>0</v>
      </c>
      <c r="AI65" s="58">
        <v>0</v>
      </c>
      <c r="AJ65" s="58">
        <v>0</v>
      </c>
      <c r="AK65" s="58">
        <v>0</v>
      </c>
    </row>
    <row r="66" spans="1:37" ht="12.75">
      <c r="A66" s="9" t="s">
        <v>295</v>
      </c>
      <c r="B66" s="10" t="s">
        <v>546</v>
      </c>
      <c r="C66" s="61">
        <v>67.55447941888619</v>
      </c>
      <c r="D66" s="58">
        <v>30</v>
      </c>
      <c r="E66" s="58">
        <v>34.36363636363636</v>
      </c>
      <c r="F66" s="58">
        <v>20.909090909090907</v>
      </c>
      <c r="G66" s="58">
        <v>8</v>
      </c>
      <c r="H66" s="58">
        <v>2.909090909090909</v>
      </c>
      <c r="I66" s="58">
        <v>0</v>
      </c>
      <c r="J66" s="58">
        <v>3.090909090909091</v>
      </c>
      <c r="K66" s="58">
        <v>0.5454545454545455</v>
      </c>
      <c r="L66" s="63">
        <v>0.18181818181818182</v>
      </c>
      <c r="M66" s="58">
        <v>25.952813067150636</v>
      </c>
      <c r="N66" s="58">
        <v>19.419237749546276</v>
      </c>
      <c r="O66" s="58">
        <v>33.938294010889294</v>
      </c>
      <c r="P66" s="58">
        <v>10.344827586206897</v>
      </c>
      <c r="Q66" s="58">
        <v>0.18148820326678766</v>
      </c>
      <c r="R66" s="58">
        <v>4.537205081669692</v>
      </c>
      <c r="S66" s="58">
        <v>0</v>
      </c>
      <c r="T66" s="58">
        <v>0.18148820326678766</v>
      </c>
      <c r="U66" s="58">
        <v>0</v>
      </c>
      <c r="V66" s="58">
        <v>0</v>
      </c>
      <c r="W66" s="58">
        <v>0.7259528130671506</v>
      </c>
      <c r="X66" s="58">
        <v>0.18148820326678766</v>
      </c>
      <c r="Y66" s="58">
        <v>0.18148820326678766</v>
      </c>
      <c r="Z66" s="58">
        <v>0</v>
      </c>
      <c r="AA66" s="58">
        <v>0</v>
      </c>
      <c r="AB66" s="58">
        <v>0</v>
      </c>
      <c r="AC66" s="58">
        <v>3.0852994555353903</v>
      </c>
      <c r="AD66" s="58">
        <v>0</v>
      </c>
      <c r="AE66" s="58">
        <v>0</v>
      </c>
      <c r="AF66" s="58">
        <v>0</v>
      </c>
      <c r="AG66" s="58">
        <v>0.9074410163339384</v>
      </c>
      <c r="AH66" s="58">
        <v>0.18148820326678766</v>
      </c>
      <c r="AI66" s="58">
        <v>0.18148820326678766</v>
      </c>
      <c r="AJ66" s="58">
        <v>0</v>
      </c>
      <c r="AK66" s="58">
        <v>0</v>
      </c>
    </row>
    <row r="67" spans="1:37" ht="12.75">
      <c r="A67" s="9" t="s">
        <v>296</v>
      </c>
      <c r="B67" s="10" t="s">
        <v>78</v>
      </c>
      <c r="C67" s="61">
        <v>67.46463547334058</v>
      </c>
      <c r="D67" s="58">
        <v>32.35294117647059</v>
      </c>
      <c r="E67" s="58">
        <v>35.45751633986928</v>
      </c>
      <c r="F67" s="58">
        <v>17.15686274509804</v>
      </c>
      <c r="G67" s="58">
        <v>5.228758169934641</v>
      </c>
      <c r="H67" s="58">
        <v>4.738562091503268</v>
      </c>
      <c r="I67" s="58">
        <v>0.32679738562091504</v>
      </c>
      <c r="J67" s="58">
        <v>3.9215686274509802</v>
      </c>
      <c r="K67" s="58">
        <v>0.6535947712418301</v>
      </c>
      <c r="L67" s="63">
        <v>0.16339869281045752</v>
      </c>
      <c r="M67" s="58">
        <v>27.895595432300162</v>
      </c>
      <c r="N67" s="58">
        <v>26.753670473083197</v>
      </c>
      <c r="O67" s="58">
        <v>24.95921696574225</v>
      </c>
      <c r="P67" s="58">
        <v>7.99347471451876</v>
      </c>
      <c r="Q67" s="58">
        <v>0.3262642740619902</v>
      </c>
      <c r="R67" s="58">
        <v>5.383360522022838</v>
      </c>
      <c r="S67" s="58">
        <v>0</v>
      </c>
      <c r="T67" s="58">
        <v>0.1631321370309951</v>
      </c>
      <c r="U67" s="58">
        <v>0</v>
      </c>
      <c r="V67" s="58">
        <v>0</v>
      </c>
      <c r="W67" s="58">
        <v>0</v>
      </c>
      <c r="X67" s="58">
        <v>0</v>
      </c>
      <c r="Y67" s="58">
        <v>0.1631321370309951</v>
      </c>
      <c r="Z67" s="58">
        <v>0</v>
      </c>
      <c r="AA67" s="58">
        <v>0</v>
      </c>
      <c r="AB67" s="58">
        <v>0.3262642740619902</v>
      </c>
      <c r="AC67" s="58">
        <v>5.383360522022838</v>
      </c>
      <c r="AD67" s="58">
        <v>0</v>
      </c>
      <c r="AE67" s="58">
        <v>0</v>
      </c>
      <c r="AF67" s="58">
        <v>0</v>
      </c>
      <c r="AG67" s="58">
        <v>0.3262642740619902</v>
      </c>
      <c r="AH67" s="58">
        <v>0.1631321370309951</v>
      </c>
      <c r="AI67" s="58">
        <v>0.1631321370309951</v>
      </c>
      <c r="AJ67" s="58">
        <v>0</v>
      </c>
      <c r="AK67" s="58">
        <v>0</v>
      </c>
    </row>
    <row r="68" spans="1:37" ht="12.75">
      <c r="A68" s="9" t="s">
        <v>297</v>
      </c>
      <c r="B68" s="10" t="s">
        <v>79</v>
      </c>
      <c r="C68" s="61">
        <v>58.94454382826476</v>
      </c>
      <c r="D68" s="58">
        <v>29.953917050691242</v>
      </c>
      <c r="E68" s="58">
        <v>39.477726574500764</v>
      </c>
      <c r="F68" s="58">
        <v>18.433179723502306</v>
      </c>
      <c r="G68" s="58">
        <v>5.529953917050691</v>
      </c>
      <c r="H68" s="58">
        <v>2.457757296466974</v>
      </c>
      <c r="I68" s="58">
        <v>0</v>
      </c>
      <c r="J68" s="58">
        <v>2.457757296466974</v>
      </c>
      <c r="K68" s="58">
        <v>1.0752688172043012</v>
      </c>
      <c r="L68" s="63">
        <v>0.6144393241167435</v>
      </c>
      <c r="M68" s="58">
        <v>26.64624808575804</v>
      </c>
      <c r="N68" s="58">
        <v>29.709035222052066</v>
      </c>
      <c r="O68" s="58">
        <v>26.186830015313934</v>
      </c>
      <c r="P68" s="58">
        <v>6.891271056661561</v>
      </c>
      <c r="Q68" s="58">
        <v>0</v>
      </c>
      <c r="R68" s="58">
        <v>4.594180704441041</v>
      </c>
      <c r="S68" s="58">
        <v>0.1531393568147014</v>
      </c>
      <c r="T68" s="58">
        <v>0.1531393568147014</v>
      </c>
      <c r="U68" s="58">
        <v>0</v>
      </c>
      <c r="V68" s="58">
        <v>0.3062787136294028</v>
      </c>
      <c r="W68" s="58">
        <v>0.6125574272588056</v>
      </c>
      <c r="X68" s="58">
        <v>0</v>
      </c>
      <c r="Y68" s="58">
        <v>0.1531393568147014</v>
      </c>
      <c r="Z68" s="58">
        <v>0</v>
      </c>
      <c r="AA68" s="58">
        <v>0</v>
      </c>
      <c r="AB68" s="58">
        <v>0</v>
      </c>
      <c r="AC68" s="58">
        <v>3.3690658499234303</v>
      </c>
      <c r="AD68" s="58">
        <v>0</v>
      </c>
      <c r="AE68" s="58">
        <v>0</v>
      </c>
      <c r="AF68" s="58">
        <v>0</v>
      </c>
      <c r="AG68" s="58">
        <v>1.0719754977029097</v>
      </c>
      <c r="AH68" s="58">
        <v>0</v>
      </c>
      <c r="AI68" s="58">
        <v>0.1531393568147014</v>
      </c>
      <c r="AJ68" s="58">
        <v>0</v>
      </c>
      <c r="AK68" s="58">
        <v>0</v>
      </c>
    </row>
    <row r="69" spans="1:37" ht="12.75">
      <c r="A69" s="9" t="s">
        <v>298</v>
      </c>
      <c r="B69" s="10" t="s">
        <v>80</v>
      </c>
      <c r="C69" s="61">
        <v>66.26826029216467</v>
      </c>
      <c r="D69" s="58">
        <v>38.22937625754527</v>
      </c>
      <c r="E69" s="58">
        <v>29.979879275653925</v>
      </c>
      <c r="F69" s="58">
        <v>13.883299798792756</v>
      </c>
      <c r="G69" s="58">
        <v>12.676056338028168</v>
      </c>
      <c r="H69" s="58">
        <v>1.6096579476861168</v>
      </c>
      <c r="I69" s="58">
        <v>0.2012072434607646</v>
      </c>
      <c r="J69" s="58">
        <v>2.0120724346076457</v>
      </c>
      <c r="K69" s="58">
        <v>0.6036217303822937</v>
      </c>
      <c r="L69" s="63">
        <v>0.8048289738430584</v>
      </c>
      <c r="M69" s="58">
        <v>34.60764587525151</v>
      </c>
      <c r="N69" s="58">
        <v>20.12072434607646</v>
      </c>
      <c r="O69" s="58">
        <v>22.535211267605636</v>
      </c>
      <c r="P69" s="58">
        <v>13.279678068410464</v>
      </c>
      <c r="Q69" s="58">
        <v>0</v>
      </c>
      <c r="R69" s="58">
        <v>4.225352112676056</v>
      </c>
      <c r="S69" s="58">
        <v>0</v>
      </c>
      <c r="T69" s="58">
        <v>0</v>
      </c>
      <c r="U69" s="58">
        <v>0</v>
      </c>
      <c r="V69" s="58">
        <v>0</v>
      </c>
      <c r="W69" s="58">
        <v>0.2012072434607646</v>
      </c>
      <c r="X69" s="58">
        <v>0.2012072434607646</v>
      </c>
      <c r="Y69" s="58">
        <v>0.2012072434607646</v>
      </c>
      <c r="Z69" s="58">
        <v>0</v>
      </c>
      <c r="AA69" s="58">
        <v>0</v>
      </c>
      <c r="AB69" s="58">
        <v>0</v>
      </c>
      <c r="AC69" s="58">
        <v>2.414486921529175</v>
      </c>
      <c r="AD69" s="58">
        <v>0.2012072434607646</v>
      </c>
      <c r="AE69" s="58">
        <v>0</v>
      </c>
      <c r="AF69" s="58">
        <v>0.2012072434607646</v>
      </c>
      <c r="AG69" s="58">
        <v>0.8048289738430584</v>
      </c>
      <c r="AH69" s="58">
        <v>0</v>
      </c>
      <c r="AI69" s="58">
        <v>0.6036217303822937</v>
      </c>
      <c r="AJ69" s="58">
        <v>0</v>
      </c>
      <c r="AK69" s="58">
        <v>0.4024144869215292</v>
      </c>
    </row>
    <row r="70" spans="1:37" ht="12.75">
      <c r="A70" s="9" t="s">
        <v>299</v>
      </c>
      <c r="B70" s="10" t="s">
        <v>547</v>
      </c>
      <c r="C70" s="61" t="s">
        <v>682</v>
      </c>
      <c r="D70" s="58">
        <v>34.17922283901665</v>
      </c>
      <c r="E70" s="58">
        <v>36.161776367961934</v>
      </c>
      <c r="F70" s="58">
        <v>16.49484536082474</v>
      </c>
      <c r="G70" s="58">
        <v>6.582077716098335</v>
      </c>
      <c r="H70" s="58">
        <v>2.775574940523394</v>
      </c>
      <c r="I70" s="58">
        <v>0.07930214115781126</v>
      </c>
      <c r="J70" s="58">
        <v>1.6653449643140366</v>
      </c>
      <c r="K70" s="58">
        <v>1.506740681998414</v>
      </c>
      <c r="L70" s="63">
        <v>0.5551149881046789</v>
      </c>
      <c r="M70" s="58">
        <v>30.33884948778566</v>
      </c>
      <c r="N70" s="58">
        <v>26.16233254531127</v>
      </c>
      <c r="O70" s="58">
        <v>24.034672970843186</v>
      </c>
      <c r="P70" s="58">
        <v>9.692671394799055</v>
      </c>
      <c r="Q70" s="58">
        <v>0.31520882584712373</v>
      </c>
      <c r="R70" s="58">
        <v>4.649330181245075</v>
      </c>
      <c r="S70" s="58">
        <v>0</v>
      </c>
      <c r="T70" s="58">
        <v>0.15760441292356187</v>
      </c>
      <c r="U70" s="58">
        <v>0</v>
      </c>
      <c r="V70" s="58">
        <v>0.2364066193853428</v>
      </c>
      <c r="W70" s="58">
        <v>0.31520882584712373</v>
      </c>
      <c r="X70" s="58">
        <v>0.07880220646178093</v>
      </c>
      <c r="Y70" s="58">
        <v>0.07880220646178093</v>
      </c>
      <c r="Z70" s="58">
        <v>0.07880220646178093</v>
      </c>
      <c r="AA70" s="58">
        <v>0.07880220646178093</v>
      </c>
      <c r="AB70" s="58">
        <v>0</v>
      </c>
      <c r="AC70" s="58">
        <v>1.8124507486209613</v>
      </c>
      <c r="AD70" s="58">
        <v>0</v>
      </c>
      <c r="AE70" s="58">
        <v>0</v>
      </c>
      <c r="AF70" s="58">
        <v>0.07880220646178093</v>
      </c>
      <c r="AG70" s="58">
        <v>1.260835303388495</v>
      </c>
      <c r="AH70" s="58">
        <v>0.07880220646178093</v>
      </c>
      <c r="AI70" s="58">
        <v>0.4728132387706856</v>
      </c>
      <c r="AJ70" s="58">
        <v>0</v>
      </c>
      <c r="AK70" s="58">
        <v>0.07880220646178093</v>
      </c>
    </row>
    <row r="71" spans="1:37" ht="12.75">
      <c r="A71" s="9" t="s">
        <v>300</v>
      </c>
      <c r="B71" s="10" t="s">
        <v>81</v>
      </c>
      <c r="C71" s="61">
        <v>65.71682991985752</v>
      </c>
      <c r="D71" s="58">
        <v>26.912568306010932</v>
      </c>
      <c r="E71" s="58">
        <v>41.39344262295082</v>
      </c>
      <c r="F71" s="58">
        <v>17.21311475409836</v>
      </c>
      <c r="G71" s="58">
        <v>6.284153005464481</v>
      </c>
      <c r="H71" s="58">
        <v>3.6885245901639343</v>
      </c>
      <c r="I71" s="58">
        <v>0.273224043715847</v>
      </c>
      <c r="J71" s="58">
        <v>2.8688524590163933</v>
      </c>
      <c r="K71" s="58">
        <v>0.9562841530054645</v>
      </c>
      <c r="L71" s="63">
        <v>0.4098360655737705</v>
      </c>
      <c r="M71" s="58">
        <v>24.828532235939644</v>
      </c>
      <c r="N71" s="58">
        <v>29.766803840877916</v>
      </c>
      <c r="O71" s="58">
        <v>26.337448559670783</v>
      </c>
      <c r="P71" s="58">
        <v>7.681755829903978</v>
      </c>
      <c r="Q71" s="58">
        <v>0.2743484224965706</v>
      </c>
      <c r="R71" s="58">
        <v>4.938271604938271</v>
      </c>
      <c r="S71" s="58">
        <v>0.1371742112482853</v>
      </c>
      <c r="T71" s="58">
        <v>0.1371742112482853</v>
      </c>
      <c r="U71" s="58">
        <v>0</v>
      </c>
      <c r="V71" s="58">
        <v>0.2743484224965706</v>
      </c>
      <c r="W71" s="58">
        <v>0.411522633744856</v>
      </c>
      <c r="X71" s="58">
        <v>0.1371742112482853</v>
      </c>
      <c r="Y71" s="58">
        <v>0</v>
      </c>
      <c r="Z71" s="58">
        <v>0</v>
      </c>
      <c r="AA71" s="58">
        <v>0</v>
      </c>
      <c r="AB71" s="58">
        <v>0</v>
      </c>
      <c r="AC71" s="58">
        <v>3.155006858710562</v>
      </c>
      <c r="AD71" s="58">
        <v>0</v>
      </c>
      <c r="AE71" s="58">
        <v>0</v>
      </c>
      <c r="AF71" s="58">
        <v>0</v>
      </c>
      <c r="AG71" s="58">
        <v>0.823045267489712</v>
      </c>
      <c r="AH71" s="58">
        <v>0.5486968449931412</v>
      </c>
      <c r="AI71" s="58">
        <v>0.411522633744856</v>
      </c>
      <c r="AJ71" s="58">
        <v>0.1371742112482853</v>
      </c>
      <c r="AK71" s="58">
        <v>0</v>
      </c>
    </row>
    <row r="72" spans="1:37" ht="12.75">
      <c r="A72" s="9" t="s">
        <v>301</v>
      </c>
      <c r="B72" s="10" t="s">
        <v>548</v>
      </c>
      <c r="C72" s="61">
        <v>67.1971706454465</v>
      </c>
      <c r="D72" s="58">
        <v>30.040053404539385</v>
      </c>
      <c r="E72" s="58">
        <v>40.453938584779706</v>
      </c>
      <c r="F72" s="58">
        <v>15.086782376502002</v>
      </c>
      <c r="G72" s="58">
        <v>5.740987983978639</v>
      </c>
      <c r="H72" s="58">
        <v>4.2723631508678235</v>
      </c>
      <c r="I72" s="58">
        <v>0.13351134846461948</v>
      </c>
      <c r="J72" s="58">
        <v>2.53671562082777</v>
      </c>
      <c r="K72" s="58">
        <v>1.0680907877169559</v>
      </c>
      <c r="L72" s="63">
        <v>0.6675567423230975</v>
      </c>
      <c r="M72" s="58">
        <v>26.99468085106383</v>
      </c>
      <c r="N72" s="58">
        <v>28.45744680851064</v>
      </c>
      <c r="O72" s="58">
        <v>25.265957446808514</v>
      </c>
      <c r="P72" s="58">
        <v>7.845744680851063</v>
      </c>
      <c r="Q72" s="58">
        <v>0</v>
      </c>
      <c r="R72" s="58">
        <v>5.053191489361701</v>
      </c>
      <c r="S72" s="58">
        <v>0</v>
      </c>
      <c r="T72" s="58">
        <v>0</v>
      </c>
      <c r="U72" s="58">
        <v>0</v>
      </c>
      <c r="V72" s="58">
        <v>0.13297872340425532</v>
      </c>
      <c r="W72" s="58">
        <v>0.39893617021276595</v>
      </c>
      <c r="X72" s="58">
        <v>0.26595744680851063</v>
      </c>
      <c r="Y72" s="58">
        <v>0</v>
      </c>
      <c r="Z72" s="58">
        <v>0</v>
      </c>
      <c r="AA72" s="58">
        <v>0</v>
      </c>
      <c r="AB72" s="58">
        <v>0</v>
      </c>
      <c r="AC72" s="58">
        <v>3.590425531914894</v>
      </c>
      <c r="AD72" s="58">
        <v>0</v>
      </c>
      <c r="AE72" s="58">
        <v>0</v>
      </c>
      <c r="AF72" s="58">
        <v>0</v>
      </c>
      <c r="AG72" s="58">
        <v>0.9308510638297872</v>
      </c>
      <c r="AH72" s="58">
        <v>0.39893617021276595</v>
      </c>
      <c r="AI72" s="58">
        <v>0.5319148936170213</v>
      </c>
      <c r="AJ72" s="58">
        <v>0</v>
      </c>
      <c r="AK72" s="58">
        <v>0.13297872340425532</v>
      </c>
    </row>
    <row r="73" spans="1:37" ht="12.75">
      <c r="A73" s="9" t="s">
        <v>302</v>
      </c>
      <c r="B73" s="10" t="s">
        <v>83</v>
      </c>
      <c r="C73" s="61">
        <v>58.04274465691789</v>
      </c>
      <c r="D73" s="58">
        <v>20.19607843137255</v>
      </c>
      <c r="E73" s="58">
        <v>45.68627450980392</v>
      </c>
      <c r="F73" s="58">
        <v>16.470588235294116</v>
      </c>
      <c r="G73" s="58">
        <v>3.7254901960784315</v>
      </c>
      <c r="H73" s="58">
        <v>6.666666666666667</v>
      </c>
      <c r="I73" s="58">
        <v>0</v>
      </c>
      <c r="J73" s="58">
        <v>3.7254901960784315</v>
      </c>
      <c r="K73" s="58">
        <v>2.941176470588235</v>
      </c>
      <c r="L73" s="63">
        <v>0.5882352941176471</v>
      </c>
      <c r="M73" s="58">
        <v>18.503937007874015</v>
      </c>
      <c r="N73" s="58">
        <v>32.08661417322835</v>
      </c>
      <c r="O73" s="58">
        <v>24.21259842519685</v>
      </c>
      <c r="P73" s="58">
        <v>5.905511811023622</v>
      </c>
      <c r="Q73" s="58">
        <v>0.39370078740157477</v>
      </c>
      <c r="R73" s="58">
        <v>9.251968503937007</v>
      </c>
      <c r="S73" s="58">
        <v>0</v>
      </c>
      <c r="T73" s="58">
        <v>0.19685039370078738</v>
      </c>
      <c r="U73" s="58">
        <v>0</v>
      </c>
      <c r="V73" s="58">
        <v>0</v>
      </c>
      <c r="W73" s="58">
        <v>0.19685039370078738</v>
      </c>
      <c r="X73" s="58">
        <v>0.19685039370078738</v>
      </c>
      <c r="Y73" s="58">
        <v>0.5905511811023622</v>
      </c>
      <c r="Z73" s="58">
        <v>0</v>
      </c>
      <c r="AA73" s="58">
        <v>0</v>
      </c>
      <c r="AB73" s="58">
        <v>0</v>
      </c>
      <c r="AC73" s="58">
        <v>5.31496062992126</v>
      </c>
      <c r="AD73" s="58">
        <v>0</v>
      </c>
      <c r="AE73" s="58">
        <v>0</v>
      </c>
      <c r="AF73" s="58">
        <v>0.19685039370078738</v>
      </c>
      <c r="AG73" s="58">
        <v>2.559055118110236</v>
      </c>
      <c r="AH73" s="58">
        <v>0</v>
      </c>
      <c r="AI73" s="58">
        <v>0.39370078740157477</v>
      </c>
      <c r="AJ73" s="58">
        <v>0</v>
      </c>
      <c r="AK73" s="58">
        <v>0</v>
      </c>
    </row>
    <row r="74" spans="1:37" ht="12.75">
      <c r="A74" s="9" t="s">
        <v>303</v>
      </c>
      <c r="B74" s="10" t="s">
        <v>549</v>
      </c>
      <c r="C74" s="61">
        <v>65.84766584766585</v>
      </c>
      <c r="D74" s="58">
        <v>30.82706766917293</v>
      </c>
      <c r="E74" s="58">
        <v>39.661654135338345</v>
      </c>
      <c r="F74" s="58">
        <v>16.35338345864662</v>
      </c>
      <c r="G74" s="58">
        <v>3.9473684210526314</v>
      </c>
      <c r="H74" s="58">
        <v>5.263157894736842</v>
      </c>
      <c r="I74" s="58">
        <v>0.18796992481203006</v>
      </c>
      <c r="J74" s="58">
        <v>2.0676691729323307</v>
      </c>
      <c r="K74" s="58">
        <v>1.1278195488721803</v>
      </c>
      <c r="L74" s="63">
        <v>0.5639097744360901</v>
      </c>
      <c r="M74" s="58">
        <v>25.563909774436087</v>
      </c>
      <c r="N74" s="58">
        <v>28.007518796992482</v>
      </c>
      <c r="O74" s="58">
        <v>27.06766917293233</v>
      </c>
      <c r="P74" s="58">
        <v>6.7669172932330826</v>
      </c>
      <c r="Q74" s="58">
        <v>0</v>
      </c>
      <c r="R74" s="58">
        <v>7.142857142857142</v>
      </c>
      <c r="S74" s="58">
        <v>0</v>
      </c>
      <c r="T74" s="58">
        <v>0</v>
      </c>
      <c r="U74" s="58">
        <v>0</v>
      </c>
      <c r="V74" s="58">
        <v>0</v>
      </c>
      <c r="W74" s="58">
        <v>0.5639097744360901</v>
      </c>
      <c r="X74" s="58">
        <v>0.5639097744360901</v>
      </c>
      <c r="Y74" s="58">
        <v>0.18796992481203006</v>
      </c>
      <c r="Z74" s="58">
        <v>0</v>
      </c>
      <c r="AA74" s="58">
        <v>0</v>
      </c>
      <c r="AB74" s="58">
        <v>0</v>
      </c>
      <c r="AC74" s="58">
        <v>2.819548872180451</v>
      </c>
      <c r="AD74" s="58">
        <v>0</v>
      </c>
      <c r="AE74" s="58">
        <v>0</v>
      </c>
      <c r="AF74" s="58">
        <v>0.37593984962406013</v>
      </c>
      <c r="AG74" s="58">
        <v>0.5639097744360901</v>
      </c>
      <c r="AH74" s="58">
        <v>0</v>
      </c>
      <c r="AI74" s="58">
        <v>0.37593984962406013</v>
      </c>
      <c r="AJ74" s="58">
        <v>0</v>
      </c>
      <c r="AK74" s="58">
        <v>0</v>
      </c>
    </row>
    <row r="75" spans="1:37" ht="12.75">
      <c r="A75" s="9" t="s">
        <v>304</v>
      </c>
      <c r="B75" s="10" t="s">
        <v>85</v>
      </c>
      <c r="C75" s="61">
        <v>63.51039260969977</v>
      </c>
      <c r="D75" s="58">
        <v>25.137614678899084</v>
      </c>
      <c r="E75" s="58">
        <v>44.03669724770643</v>
      </c>
      <c r="F75" s="58">
        <v>15.229357798165138</v>
      </c>
      <c r="G75" s="58">
        <v>6.055045871559633</v>
      </c>
      <c r="H75" s="58">
        <v>2.7522935779816518</v>
      </c>
      <c r="I75" s="58">
        <v>0</v>
      </c>
      <c r="J75" s="58">
        <v>3.302752293577982</v>
      </c>
      <c r="K75" s="58">
        <v>1.4678899082568808</v>
      </c>
      <c r="L75" s="63">
        <v>2.0183486238532113</v>
      </c>
      <c r="M75" s="58">
        <v>22.30347349177331</v>
      </c>
      <c r="N75" s="58">
        <v>33.45521023765997</v>
      </c>
      <c r="O75" s="58">
        <v>23.40036563071298</v>
      </c>
      <c r="P75" s="58">
        <v>9.140767824497258</v>
      </c>
      <c r="Q75" s="58">
        <v>0</v>
      </c>
      <c r="R75" s="58">
        <v>3.656307129798903</v>
      </c>
      <c r="S75" s="58">
        <v>0.3656307129798903</v>
      </c>
      <c r="T75" s="58">
        <v>0.18281535648994515</v>
      </c>
      <c r="U75" s="58">
        <v>0</v>
      </c>
      <c r="V75" s="58">
        <v>0.18281535648994515</v>
      </c>
      <c r="W75" s="58">
        <v>0.18281535648994515</v>
      </c>
      <c r="X75" s="58">
        <v>0.18281535648994515</v>
      </c>
      <c r="Y75" s="58">
        <v>0.18281535648994515</v>
      </c>
      <c r="Z75" s="58">
        <v>0</v>
      </c>
      <c r="AA75" s="58">
        <v>0</v>
      </c>
      <c r="AB75" s="58">
        <v>0</v>
      </c>
      <c r="AC75" s="58">
        <v>2.742230347349177</v>
      </c>
      <c r="AD75" s="58">
        <v>0</v>
      </c>
      <c r="AE75" s="58">
        <v>0</v>
      </c>
      <c r="AF75" s="58">
        <v>0.3656307129798903</v>
      </c>
      <c r="AG75" s="58">
        <v>1.2797074954296161</v>
      </c>
      <c r="AH75" s="58">
        <v>0.18281535648994515</v>
      </c>
      <c r="AI75" s="58">
        <v>2.1937842778793417</v>
      </c>
      <c r="AJ75" s="58">
        <v>0</v>
      </c>
      <c r="AK75" s="58">
        <v>0</v>
      </c>
    </row>
    <row r="76" spans="1:37" ht="12.75">
      <c r="A76" s="9" t="s">
        <v>305</v>
      </c>
      <c r="B76" s="10" t="s">
        <v>86</v>
      </c>
      <c r="C76" s="61">
        <v>67.37588652482269</v>
      </c>
      <c r="D76" s="58">
        <v>28.936170212765955</v>
      </c>
      <c r="E76" s="58">
        <v>47.02127659574468</v>
      </c>
      <c r="F76" s="58">
        <v>14.680851063829786</v>
      </c>
      <c r="G76" s="58">
        <v>3.6170212765957444</v>
      </c>
      <c r="H76" s="58">
        <v>2.127659574468085</v>
      </c>
      <c r="I76" s="58">
        <v>0.425531914893617</v>
      </c>
      <c r="J76" s="58">
        <v>2.3404255319148937</v>
      </c>
      <c r="K76" s="58">
        <v>0.425531914893617</v>
      </c>
      <c r="L76" s="63">
        <v>0.425531914893617</v>
      </c>
      <c r="M76" s="58">
        <v>24.680851063829788</v>
      </c>
      <c r="N76" s="58">
        <v>33.40425531914894</v>
      </c>
      <c r="O76" s="58">
        <v>25.744680851063826</v>
      </c>
      <c r="P76" s="58">
        <v>7.234042553191489</v>
      </c>
      <c r="Q76" s="58">
        <v>0.2127659574468085</v>
      </c>
      <c r="R76" s="58">
        <v>4.25531914893617</v>
      </c>
      <c r="S76" s="58">
        <v>0</v>
      </c>
      <c r="T76" s="58">
        <v>0</v>
      </c>
      <c r="U76" s="58">
        <v>0.2127659574468085</v>
      </c>
      <c r="V76" s="58">
        <v>0.6382978723404255</v>
      </c>
      <c r="W76" s="58">
        <v>0</v>
      </c>
      <c r="X76" s="58">
        <v>0.2127659574468085</v>
      </c>
      <c r="Y76" s="58">
        <v>0</v>
      </c>
      <c r="Z76" s="58">
        <v>0</v>
      </c>
      <c r="AA76" s="58">
        <v>0</v>
      </c>
      <c r="AB76" s="58">
        <v>0</v>
      </c>
      <c r="AC76" s="58">
        <v>1.4893617021276597</v>
      </c>
      <c r="AD76" s="58">
        <v>0</v>
      </c>
      <c r="AE76" s="58">
        <v>0</v>
      </c>
      <c r="AF76" s="58">
        <v>0</v>
      </c>
      <c r="AG76" s="58">
        <v>0.6382978723404255</v>
      </c>
      <c r="AH76" s="58">
        <v>0.425531914893617</v>
      </c>
      <c r="AI76" s="58">
        <v>0.6382978723404255</v>
      </c>
      <c r="AJ76" s="58">
        <v>0</v>
      </c>
      <c r="AK76" s="58">
        <v>0.2127659574468085</v>
      </c>
    </row>
    <row r="77" spans="1:37" ht="12.75">
      <c r="A77" s="9" t="s">
        <v>306</v>
      </c>
      <c r="B77" s="10" t="s">
        <v>550</v>
      </c>
      <c r="C77" s="61" t="s">
        <v>682</v>
      </c>
      <c r="D77" s="58">
        <v>40.28324154209284</v>
      </c>
      <c r="E77" s="58">
        <v>31.628638867033832</v>
      </c>
      <c r="F77" s="58">
        <v>14.319433516915813</v>
      </c>
      <c r="G77" s="58">
        <v>7.238394964594807</v>
      </c>
      <c r="H77" s="58">
        <v>2.5177025963808024</v>
      </c>
      <c r="I77" s="58">
        <v>0.15735641227380015</v>
      </c>
      <c r="J77" s="58">
        <v>3.068450039339103</v>
      </c>
      <c r="K77" s="58">
        <v>0.5507474429583006</v>
      </c>
      <c r="L77" s="63">
        <v>0.23603461841070023</v>
      </c>
      <c r="M77" s="58">
        <v>36.15686274509804</v>
      </c>
      <c r="N77" s="58">
        <v>24.235294117647058</v>
      </c>
      <c r="O77" s="58">
        <v>20.07843137254902</v>
      </c>
      <c r="P77" s="58">
        <v>10.901960784313726</v>
      </c>
      <c r="Q77" s="58">
        <v>0.0784313725490196</v>
      </c>
      <c r="R77" s="58">
        <v>3.3725490196078427</v>
      </c>
      <c r="S77" s="58">
        <v>0</v>
      </c>
      <c r="T77" s="58">
        <v>0.0784313725490196</v>
      </c>
      <c r="U77" s="58">
        <v>0</v>
      </c>
      <c r="V77" s="58">
        <v>0</v>
      </c>
      <c r="W77" s="58">
        <v>0.39215686274509803</v>
      </c>
      <c r="X77" s="58">
        <v>0.1568627450980392</v>
      </c>
      <c r="Y77" s="58">
        <v>0.0784313725490196</v>
      </c>
      <c r="Z77" s="58">
        <v>0</v>
      </c>
      <c r="AA77" s="58">
        <v>0.0784313725490196</v>
      </c>
      <c r="AB77" s="58">
        <v>0</v>
      </c>
      <c r="AC77" s="58">
        <v>3.1372549019607843</v>
      </c>
      <c r="AD77" s="58">
        <v>0</v>
      </c>
      <c r="AE77" s="58">
        <v>0</v>
      </c>
      <c r="AF77" s="58">
        <v>0.0784313725490196</v>
      </c>
      <c r="AG77" s="58">
        <v>0.5490196078431373</v>
      </c>
      <c r="AH77" s="58">
        <v>0.3137254901960784</v>
      </c>
      <c r="AI77" s="58">
        <v>0.1568627450980392</v>
      </c>
      <c r="AJ77" s="58">
        <v>0</v>
      </c>
      <c r="AK77" s="58">
        <v>0.1568627450980392</v>
      </c>
    </row>
    <row r="78" spans="1:37" ht="12.75">
      <c r="A78" s="9" t="s">
        <v>307</v>
      </c>
      <c r="B78" s="10" t="s">
        <v>87</v>
      </c>
      <c r="C78" s="61">
        <v>67.41963509991312</v>
      </c>
      <c r="D78" s="58">
        <v>29.074315514993483</v>
      </c>
      <c r="E78" s="58">
        <v>41.720990873533246</v>
      </c>
      <c r="F78" s="58">
        <v>16.427640156453716</v>
      </c>
      <c r="G78" s="58">
        <v>7.170795306388526</v>
      </c>
      <c r="H78" s="58">
        <v>2.607561929595828</v>
      </c>
      <c r="I78" s="58">
        <v>0</v>
      </c>
      <c r="J78" s="58">
        <v>1.4341590612777053</v>
      </c>
      <c r="K78" s="58">
        <v>1.1734028683181226</v>
      </c>
      <c r="L78" s="63">
        <v>0.3911342894393742</v>
      </c>
      <c r="M78" s="58">
        <v>28.18181818181818</v>
      </c>
      <c r="N78" s="58">
        <v>27.79220779220779</v>
      </c>
      <c r="O78" s="58">
        <v>26.49350649350649</v>
      </c>
      <c r="P78" s="58">
        <v>7.792207792207792</v>
      </c>
      <c r="Q78" s="58">
        <v>0.2597402597402597</v>
      </c>
      <c r="R78" s="58">
        <v>4.675324675324675</v>
      </c>
      <c r="S78" s="58">
        <v>0.12987012987012986</v>
      </c>
      <c r="T78" s="58">
        <v>0.12987012987012986</v>
      </c>
      <c r="U78" s="58">
        <v>0</v>
      </c>
      <c r="V78" s="58">
        <v>0.2597402597402597</v>
      </c>
      <c r="W78" s="58">
        <v>0.6493506493506493</v>
      </c>
      <c r="X78" s="58">
        <v>0.38961038961038963</v>
      </c>
      <c r="Y78" s="58">
        <v>0.2597402597402597</v>
      </c>
      <c r="Z78" s="58">
        <v>0</v>
      </c>
      <c r="AA78" s="58">
        <v>0</v>
      </c>
      <c r="AB78" s="58">
        <v>0</v>
      </c>
      <c r="AC78" s="58">
        <v>1.0389610389610389</v>
      </c>
      <c r="AD78" s="58">
        <v>0</v>
      </c>
      <c r="AE78" s="58">
        <v>0</v>
      </c>
      <c r="AF78" s="58">
        <v>0</v>
      </c>
      <c r="AG78" s="58">
        <v>1.1688311688311688</v>
      </c>
      <c r="AH78" s="58">
        <v>0.38961038961038963</v>
      </c>
      <c r="AI78" s="58">
        <v>0.38961038961038963</v>
      </c>
      <c r="AJ78" s="58">
        <v>0</v>
      </c>
      <c r="AK78" s="58">
        <v>0</v>
      </c>
    </row>
    <row r="79" spans="1:37" ht="12.75">
      <c r="A79" s="9" t="s">
        <v>308</v>
      </c>
      <c r="B79" s="10" t="s">
        <v>88</v>
      </c>
      <c r="C79" s="61">
        <v>70.7533234859675</v>
      </c>
      <c r="D79" s="58">
        <v>34.38818565400844</v>
      </c>
      <c r="E79" s="58">
        <v>36.075949367088604</v>
      </c>
      <c r="F79" s="58">
        <v>13.502109704641349</v>
      </c>
      <c r="G79" s="58">
        <v>5.9071729957805905</v>
      </c>
      <c r="H79" s="58">
        <v>4.430379746835443</v>
      </c>
      <c r="I79" s="58">
        <v>0.42194092827004215</v>
      </c>
      <c r="J79" s="58">
        <v>3.79746835443038</v>
      </c>
      <c r="K79" s="58">
        <v>0.8438818565400843</v>
      </c>
      <c r="L79" s="63">
        <v>0.6329113924050633</v>
      </c>
      <c r="M79" s="58">
        <v>29.511677282377917</v>
      </c>
      <c r="N79" s="58">
        <v>27.60084925690021</v>
      </c>
      <c r="O79" s="58">
        <v>18.683651804670912</v>
      </c>
      <c r="P79" s="58">
        <v>9.978768577494693</v>
      </c>
      <c r="Q79" s="58">
        <v>0</v>
      </c>
      <c r="R79" s="58">
        <v>6.369426751592357</v>
      </c>
      <c r="S79" s="58">
        <v>0</v>
      </c>
      <c r="T79" s="58">
        <v>0.21231422505307856</v>
      </c>
      <c r="U79" s="58">
        <v>0</v>
      </c>
      <c r="V79" s="58">
        <v>0</v>
      </c>
      <c r="W79" s="58">
        <v>0.42462845010615713</v>
      </c>
      <c r="X79" s="58">
        <v>0.42462845010615713</v>
      </c>
      <c r="Y79" s="58">
        <v>0.21231422505307856</v>
      </c>
      <c r="Z79" s="58">
        <v>0.21231422505307856</v>
      </c>
      <c r="AA79" s="58">
        <v>0</v>
      </c>
      <c r="AB79" s="58">
        <v>0</v>
      </c>
      <c r="AC79" s="58">
        <v>4.033970276008493</v>
      </c>
      <c r="AD79" s="58">
        <v>0</v>
      </c>
      <c r="AE79" s="58">
        <v>0</v>
      </c>
      <c r="AF79" s="58">
        <v>0</v>
      </c>
      <c r="AG79" s="58">
        <v>1.0615711252653928</v>
      </c>
      <c r="AH79" s="58">
        <v>0.42462845010615713</v>
      </c>
      <c r="AI79" s="58">
        <v>0.6369426751592357</v>
      </c>
      <c r="AJ79" s="58">
        <v>0</v>
      </c>
      <c r="AK79" s="58">
        <v>0.21231422505307856</v>
      </c>
    </row>
    <row r="80" spans="1:37" ht="12.75">
      <c r="A80" s="9" t="s">
        <v>309</v>
      </c>
      <c r="B80" s="10" t="s">
        <v>89</v>
      </c>
      <c r="C80" s="61">
        <v>59.4547053649956</v>
      </c>
      <c r="D80" s="58">
        <v>34.38438438438439</v>
      </c>
      <c r="E80" s="58">
        <v>37.38738738738739</v>
      </c>
      <c r="F80" s="58">
        <v>12.162162162162163</v>
      </c>
      <c r="G80" s="58">
        <v>6.006006006006006</v>
      </c>
      <c r="H80" s="58">
        <v>5.405405405405405</v>
      </c>
      <c r="I80" s="58">
        <v>0.45045045045045046</v>
      </c>
      <c r="J80" s="58">
        <v>2.7027027027027026</v>
      </c>
      <c r="K80" s="58">
        <v>1.0510510510510511</v>
      </c>
      <c r="L80" s="63">
        <v>0.45045045045045046</v>
      </c>
      <c r="M80" s="58">
        <v>30.343796711509718</v>
      </c>
      <c r="N80" s="58">
        <v>27.802690582959645</v>
      </c>
      <c r="O80" s="58">
        <v>19.13303437967115</v>
      </c>
      <c r="P80" s="58">
        <v>8.071748878923767</v>
      </c>
      <c r="Q80" s="58">
        <v>0.14947683109118087</v>
      </c>
      <c r="R80" s="58">
        <v>7.324364723467862</v>
      </c>
      <c r="S80" s="58">
        <v>0.14947683109118087</v>
      </c>
      <c r="T80" s="58">
        <v>0</v>
      </c>
      <c r="U80" s="58">
        <v>0.29895366218236175</v>
      </c>
      <c r="V80" s="58">
        <v>0.14947683109118087</v>
      </c>
      <c r="W80" s="58">
        <v>0.8968609865470852</v>
      </c>
      <c r="X80" s="58">
        <v>0</v>
      </c>
      <c r="Y80" s="58">
        <v>0</v>
      </c>
      <c r="Z80" s="58">
        <v>0</v>
      </c>
      <c r="AA80" s="58">
        <v>0</v>
      </c>
      <c r="AB80" s="58">
        <v>0</v>
      </c>
      <c r="AC80" s="58">
        <v>3.587443946188341</v>
      </c>
      <c r="AD80" s="58">
        <v>0</v>
      </c>
      <c r="AE80" s="58">
        <v>0</v>
      </c>
      <c r="AF80" s="58">
        <v>0.29895366218236175</v>
      </c>
      <c r="AG80" s="58">
        <v>0.5979073243647235</v>
      </c>
      <c r="AH80" s="58">
        <v>0.29895366218236175</v>
      </c>
      <c r="AI80" s="58">
        <v>0.5979073243647235</v>
      </c>
      <c r="AJ80" s="58">
        <v>0</v>
      </c>
      <c r="AK80" s="58">
        <v>0.29895366218236175</v>
      </c>
    </row>
    <row r="81" spans="1:37" ht="12.75">
      <c r="A81" s="9" t="s">
        <v>310</v>
      </c>
      <c r="B81" s="10" t="s">
        <v>90</v>
      </c>
      <c r="C81" s="61">
        <v>62.10826210826211</v>
      </c>
      <c r="D81" s="58">
        <v>25.538461538461537</v>
      </c>
      <c r="E81" s="58">
        <v>40.61538461538461</v>
      </c>
      <c r="F81" s="58">
        <v>19.230769230769234</v>
      </c>
      <c r="G81" s="58">
        <v>5.076923076923077</v>
      </c>
      <c r="H81" s="58">
        <v>3.076923076923077</v>
      </c>
      <c r="I81" s="58">
        <v>0</v>
      </c>
      <c r="J81" s="58">
        <v>3.076923076923077</v>
      </c>
      <c r="K81" s="58">
        <v>2.4615384615384617</v>
      </c>
      <c r="L81" s="63">
        <v>0.9230769230769231</v>
      </c>
      <c r="M81" s="58">
        <v>22</v>
      </c>
      <c r="N81" s="58">
        <v>30.307692307692307</v>
      </c>
      <c r="O81" s="58">
        <v>24.923076923076923</v>
      </c>
      <c r="P81" s="58">
        <v>7.846153846153846</v>
      </c>
      <c r="Q81" s="58">
        <v>0.46153846153846156</v>
      </c>
      <c r="R81" s="58">
        <v>6.3076923076923075</v>
      </c>
      <c r="S81" s="58">
        <v>0</v>
      </c>
      <c r="T81" s="58">
        <v>0.15384615384615385</v>
      </c>
      <c r="U81" s="58">
        <v>0</v>
      </c>
      <c r="V81" s="58">
        <v>0</v>
      </c>
      <c r="W81" s="58">
        <v>0.46153846153846156</v>
      </c>
      <c r="X81" s="58">
        <v>0.46153846153846156</v>
      </c>
      <c r="Y81" s="58">
        <v>0</v>
      </c>
      <c r="Z81" s="58">
        <v>0</v>
      </c>
      <c r="AA81" s="58">
        <v>0</v>
      </c>
      <c r="AB81" s="58">
        <v>0.15384615384615385</v>
      </c>
      <c r="AC81" s="58">
        <v>2.923076923076923</v>
      </c>
      <c r="AD81" s="58">
        <v>0</v>
      </c>
      <c r="AE81" s="58">
        <v>0</v>
      </c>
      <c r="AF81" s="58">
        <v>0.15384615384615385</v>
      </c>
      <c r="AG81" s="58">
        <v>2.6153846153846154</v>
      </c>
      <c r="AH81" s="58">
        <v>0</v>
      </c>
      <c r="AI81" s="58">
        <v>1.2307692307692308</v>
      </c>
      <c r="AJ81" s="58">
        <v>0</v>
      </c>
      <c r="AK81" s="58">
        <v>0</v>
      </c>
    </row>
    <row r="82" spans="1:37" ht="12.75">
      <c r="A82" s="9" t="s">
        <v>311</v>
      </c>
      <c r="B82" s="10" t="s">
        <v>91</v>
      </c>
      <c r="C82" s="61">
        <v>69.0885072655218</v>
      </c>
      <c r="D82" s="58">
        <v>42.69230769230769</v>
      </c>
      <c r="E82" s="58">
        <v>30.384615384615383</v>
      </c>
      <c r="F82" s="58">
        <v>10.384615384615385</v>
      </c>
      <c r="G82" s="58">
        <v>9.807692307692308</v>
      </c>
      <c r="H82" s="58">
        <v>2.6923076923076925</v>
      </c>
      <c r="I82" s="58">
        <v>0</v>
      </c>
      <c r="J82" s="58">
        <v>2.8846153846153846</v>
      </c>
      <c r="K82" s="58">
        <v>0.9615384615384616</v>
      </c>
      <c r="L82" s="63">
        <v>0.19230769230769232</v>
      </c>
      <c r="M82" s="58">
        <v>36.97318007662835</v>
      </c>
      <c r="N82" s="58">
        <v>23.371647509578544</v>
      </c>
      <c r="O82" s="58">
        <v>17.624521072796934</v>
      </c>
      <c r="P82" s="58">
        <v>13.984674329501914</v>
      </c>
      <c r="Q82" s="58">
        <v>0.19157088122605362</v>
      </c>
      <c r="R82" s="58">
        <v>3.065134099616858</v>
      </c>
      <c r="S82" s="58">
        <v>0</v>
      </c>
      <c r="T82" s="58">
        <v>0</v>
      </c>
      <c r="U82" s="58">
        <v>0</v>
      </c>
      <c r="V82" s="58">
        <v>0.19157088122605362</v>
      </c>
      <c r="W82" s="58">
        <v>0.5747126436781609</v>
      </c>
      <c r="X82" s="58">
        <v>0</v>
      </c>
      <c r="Y82" s="58">
        <v>0.19157088122605362</v>
      </c>
      <c r="Z82" s="58">
        <v>0</v>
      </c>
      <c r="AA82" s="58">
        <v>0</v>
      </c>
      <c r="AB82" s="58">
        <v>0</v>
      </c>
      <c r="AC82" s="58">
        <v>2.8735632183908044</v>
      </c>
      <c r="AD82" s="58">
        <v>0</v>
      </c>
      <c r="AE82" s="58">
        <v>0</v>
      </c>
      <c r="AF82" s="58">
        <v>0</v>
      </c>
      <c r="AG82" s="58">
        <v>0.5747126436781609</v>
      </c>
      <c r="AH82" s="58">
        <v>0.19157088122605362</v>
      </c>
      <c r="AI82" s="58">
        <v>0.19157088122605362</v>
      </c>
      <c r="AJ82" s="58">
        <v>0</v>
      </c>
      <c r="AK82" s="58">
        <v>0</v>
      </c>
    </row>
    <row r="83" spans="1:37" ht="12.75">
      <c r="A83" s="9" t="s">
        <v>312</v>
      </c>
      <c r="B83" s="10" t="s">
        <v>551</v>
      </c>
      <c r="C83" s="61">
        <v>65.76879910213243</v>
      </c>
      <c r="D83" s="58">
        <v>29.70639032815199</v>
      </c>
      <c r="E83" s="58">
        <v>40.75993091537133</v>
      </c>
      <c r="F83" s="58">
        <v>18.134715025906736</v>
      </c>
      <c r="G83" s="58">
        <v>4.145077720207254</v>
      </c>
      <c r="H83" s="58">
        <v>2.2452504317789295</v>
      </c>
      <c r="I83" s="58">
        <v>0</v>
      </c>
      <c r="J83" s="58">
        <v>3.6269430051813467</v>
      </c>
      <c r="K83" s="58">
        <v>0.8635578583765112</v>
      </c>
      <c r="L83" s="63">
        <v>0.5181347150259068</v>
      </c>
      <c r="M83" s="58">
        <v>26.94300518134715</v>
      </c>
      <c r="N83" s="58">
        <v>29.70639032815199</v>
      </c>
      <c r="O83" s="58">
        <v>26.42487046632124</v>
      </c>
      <c r="P83" s="58">
        <v>5.872193436960276</v>
      </c>
      <c r="Q83" s="58">
        <v>0.17271157167530224</v>
      </c>
      <c r="R83" s="58">
        <v>3.7996545768566494</v>
      </c>
      <c r="S83" s="58">
        <v>0</v>
      </c>
      <c r="T83" s="58">
        <v>0.17271157167530224</v>
      </c>
      <c r="U83" s="58">
        <v>0</v>
      </c>
      <c r="V83" s="58">
        <v>0.17271157167530224</v>
      </c>
      <c r="W83" s="58">
        <v>0.17271157167530224</v>
      </c>
      <c r="X83" s="58">
        <v>0</v>
      </c>
      <c r="Y83" s="58">
        <v>0.5181347150259068</v>
      </c>
      <c r="Z83" s="58">
        <v>0</v>
      </c>
      <c r="AA83" s="58">
        <v>0</v>
      </c>
      <c r="AB83" s="58">
        <v>0</v>
      </c>
      <c r="AC83" s="58">
        <v>3.9723661485319512</v>
      </c>
      <c r="AD83" s="58">
        <v>0</v>
      </c>
      <c r="AE83" s="58">
        <v>0</v>
      </c>
      <c r="AF83" s="58">
        <v>0.17271157167530224</v>
      </c>
      <c r="AG83" s="58">
        <v>1.381692573402418</v>
      </c>
      <c r="AH83" s="58">
        <v>0.3454231433506045</v>
      </c>
      <c r="AI83" s="58">
        <v>0.17271157167530224</v>
      </c>
      <c r="AJ83" s="58">
        <v>0</v>
      </c>
      <c r="AK83" s="58">
        <v>0</v>
      </c>
    </row>
    <row r="84" spans="1:37" ht="12.75">
      <c r="A84" s="9" t="s">
        <v>313</v>
      </c>
      <c r="B84" s="10" t="s">
        <v>552</v>
      </c>
      <c r="C84" s="61" t="s">
        <v>682</v>
      </c>
      <c r="D84" s="58">
        <v>26.46657571623465</v>
      </c>
      <c r="E84" s="58">
        <v>42.155525238744886</v>
      </c>
      <c r="F84" s="58">
        <v>15.006821282401091</v>
      </c>
      <c r="G84" s="58">
        <v>6.139154160982264</v>
      </c>
      <c r="H84" s="58">
        <v>5.5934515688949515</v>
      </c>
      <c r="I84" s="58">
        <v>0.4092769440654843</v>
      </c>
      <c r="J84" s="58">
        <v>2.8649386084583903</v>
      </c>
      <c r="K84" s="58">
        <v>0.8185538881309686</v>
      </c>
      <c r="L84" s="63">
        <v>0.5457025920873124</v>
      </c>
      <c r="M84" s="58">
        <v>26.021798365122617</v>
      </c>
      <c r="N84" s="58">
        <v>27.9291553133515</v>
      </c>
      <c r="O84" s="58">
        <v>25.47683923705722</v>
      </c>
      <c r="P84" s="58">
        <v>7.493188010899182</v>
      </c>
      <c r="Q84" s="58">
        <v>0.2724795640326975</v>
      </c>
      <c r="R84" s="58">
        <v>7.084468664850137</v>
      </c>
      <c r="S84" s="58">
        <v>0</v>
      </c>
      <c r="T84" s="58">
        <v>0.13623978201634876</v>
      </c>
      <c r="U84" s="58">
        <v>0</v>
      </c>
      <c r="V84" s="58">
        <v>0.2724795640326975</v>
      </c>
      <c r="W84" s="58">
        <v>0.2724795640326975</v>
      </c>
      <c r="X84" s="58">
        <v>0.2724795640326975</v>
      </c>
      <c r="Y84" s="58">
        <v>0</v>
      </c>
      <c r="Z84" s="58">
        <v>0</v>
      </c>
      <c r="AA84" s="58">
        <v>0</v>
      </c>
      <c r="AB84" s="58">
        <v>0</v>
      </c>
      <c r="AC84" s="58">
        <v>3.4059945504087197</v>
      </c>
      <c r="AD84" s="58">
        <v>0</v>
      </c>
      <c r="AE84" s="58">
        <v>0</v>
      </c>
      <c r="AF84" s="58">
        <v>0.13623978201634876</v>
      </c>
      <c r="AG84" s="58">
        <v>0.8174386920980926</v>
      </c>
      <c r="AH84" s="58">
        <v>0.13623978201634876</v>
      </c>
      <c r="AI84" s="58">
        <v>0.13623978201634876</v>
      </c>
      <c r="AJ84" s="58">
        <v>0.13623978201634876</v>
      </c>
      <c r="AK84" s="58">
        <v>0</v>
      </c>
    </row>
    <row r="85" spans="1:37" ht="12.75">
      <c r="A85" s="9" t="s">
        <v>314</v>
      </c>
      <c r="B85" s="10" t="s">
        <v>553</v>
      </c>
      <c r="C85" s="61">
        <v>59.18972332015811</v>
      </c>
      <c r="D85" s="58">
        <v>20.783645655877343</v>
      </c>
      <c r="E85" s="58">
        <v>48.21124361158432</v>
      </c>
      <c r="F85" s="58">
        <v>14.991482112436117</v>
      </c>
      <c r="G85" s="58">
        <v>3.747870528109029</v>
      </c>
      <c r="H85" s="58">
        <v>6.814310051107325</v>
      </c>
      <c r="I85" s="58">
        <v>0.17035775127768313</v>
      </c>
      <c r="J85" s="58">
        <v>2.8960817717206133</v>
      </c>
      <c r="K85" s="58">
        <v>1.362862010221465</v>
      </c>
      <c r="L85" s="63">
        <v>1.0221465076660987</v>
      </c>
      <c r="M85" s="58">
        <v>15.76271186440678</v>
      </c>
      <c r="N85" s="58">
        <v>30.677966101694913</v>
      </c>
      <c r="O85" s="58">
        <v>29.491525423728817</v>
      </c>
      <c r="P85" s="58">
        <v>8.135593220338983</v>
      </c>
      <c r="Q85" s="58">
        <v>0.1694915254237288</v>
      </c>
      <c r="R85" s="58">
        <v>8.305084745762711</v>
      </c>
      <c r="S85" s="58">
        <v>0</v>
      </c>
      <c r="T85" s="58">
        <v>0.3389830508474576</v>
      </c>
      <c r="U85" s="58">
        <v>0</v>
      </c>
      <c r="V85" s="58">
        <v>0</v>
      </c>
      <c r="W85" s="58">
        <v>0.3389830508474576</v>
      </c>
      <c r="X85" s="58">
        <v>0.1694915254237288</v>
      </c>
      <c r="Y85" s="58">
        <v>0.1694915254237288</v>
      </c>
      <c r="Z85" s="58">
        <v>0</v>
      </c>
      <c r="AA85" s="58">
        <v>0</v>
      </c>
      <c r="AB85" s="58">
        <v>0</v>
      </c>
      <c r="AC85" s="58">
        <v>4.067796610169491</v>
      </c>
      <c r="AD85" s="58">
        <v>0</v>
      </c>
      <c r="AE85" s="58">
        <v>0.1694915254237288</v>
      </c>
      <c r="AF85" s="58">
        <v>0</v>
      </c>
      <c r="AG85" s="58">
        <v>1.0169491525423728</v>
      </c>
      <c r="AH85" s="58">
        <v>0.5084745762711864</v>
      </c>
      <c r="AI85" s="58">
        <v>0.6779661016949152</v>
      </c>
      <c r="AJ85" s="58">
        <v>0</v>
      </c>
      <c r="AK85" s="58">
        <v>0</v>
      </c>
    </row>
    <row r="86" spans="1:37" ht="12.75">
      <c r="A86" s="9" t="s">
        <v>315</v>
      </c>
      <c r="B86" s="10" t="s">
        <v>554</v>
      </c>
      <c r="C86" s="61">
        <v>64.8539778449144</v>
      </c>
      <c r="D86" s="58">
        <v>18.466353677621285</v>
      </c>
      <c r="E86" s="58">
        <v>48.5133020344288</v>
      </c>
      <c r="F86" s="58">
        <v>19.405320813771517</v>
      </c>
      <c r="G86" s="58">
        <v>2.190923317683881</v>
      </c>
      <c r="H86" s="58">
        <v>5.633802816901409</v>
      </c>
      <c r="I86" s="58">
        <v>0</v>
      </c>
      <c r="J86" s="58">
        <v>3.599374021909233</v>
      </c>
      <c r="K86" s="58">
        <v>1.8779342723004695</v>
      </c>
      <c r="L86" s="63">
        <v>0.3129890453834116</v>
      </c>
      <c r="M86" s="58">
        <v>14.263322884012538</v>
      </c>
      <c r="N86" s="58">
        <v>27.74294670846395</v>
      </c>
      <c r="O86" s="58">
        <v>34.1692789968652</v>
      </c>
      <c r="P86" s="58">
        <v>6.583072100313479</v>
      </c>
      <c r="Q86" s="58">
        <v>0.3134796238244514</v>
      </c>
      <c r="R86" s="58">
        <v>9.090909090909092</v>
      </c>
      <c r="S86" s="58">
        <v>0.1567398119122257</v>
      </c>
      <c r="T86" s="58">
        <v>0</v>
      </c>
      <c r="U86" s="58">
        <v>0</v>
      </c>
      <c r="V86" s="58">
        <v>0</v>
      </c>
      <c r="W86" s="58">
        <v>0</v>
      </c>
      <c r="X86" s="58">
        <v>0.1567398119122257</v>
      </c>
      <c r="Y86" s="58">
        <v>0.1567398119122257</v>
      </c>
      <c r="Z86" s="58">
        <v>0</v>
      </c>
      <c r="AA86" s="58">
        <v>0</v>
      </c>
      <c r="AB86" s="58">
        <v>0</v>
      </c>
      <c r="AC86" s="58">
        <v>5.015673981191222</v>
      </c>
      <c r="AD86" s="58">
        <v>0</v>
      </c>
      <c r="AE86" s="58">
        <v>0</v>
      </c>
      <c r="AF86" s="58">
        <v>0</v>
      </c>
      <c r="AG86" s="58">
        <v>1.5673981191222568</v>
      </c>
      <c r="AH86" s="58">
        <v>0.3134796238244514</v>
      </c>
      <c r="AI86" s="58">
        <v>0.4702194357366771</v>
      </c>
      <c r="AJ86" s="58">
        <v>0</v>
      </c>
      <c r="AK86" s="58">
        <v>0</v>
      </c>
    </row>
    <row r="87" spans="1:37" ht="12.75">
      <c r="A87" s="9" t="s">
        <v>316</v>
      </c>
      <c r="B87" s="10" t="s">
        <v>95</v>
      </c>
      <c r="C87" s="61">
        <v>39.19925512104283</v>
      </c>
      <c r="D87" s="58">
        <v>23.414634146341466</v>
      </c>
      <c r="E87" s="58">
        <v>52.926829268292686</v>
      </c>
      <c r="F87" s="58">
        <v>7.804878048780488</v>
      </c>
      <c r="G87" s="58">
        <v>2.9268292682926833</v>
      </c>
      <c r="H87" s="58">
        <v>6.585365853658537</v>
      </c>
      <c r="I87" s="58">
        <v>0</v>
      </c>
      <c r="J87" s="58">
        <v>1.951219512195122</v>
      </c>
      <c r="K87" s="58">
        <v>1.4634146341463417</v>
      </c>
      <c r="L87" s="63">
        <v>2.9268292682926833</v>
      </c>
      <c r="M87" s="58">
        <v>19.164619164619165</v>
      </c>
      <c r="N87" s="58">
        <v>40.2948402948403</v>
      </c>
      <c r="O87" s="58">
        <v>12.776412776412776</v>
      </c>
      <c r="P87" s="58">
        <v>5.651105651105651</v>
      </c>
      <c r="Q87" s="58">
        <v>0.4914004914004914</v>
      </c>
      <c r="R87" s="58">
        <v>9.582309582309582</v>
      </c>
      <c r="S87" s="58">
        <v>0.2457002457002457</v>
      </c>
      <c r="T87" s="58">
        <v>0</v>
      </c>
      <c r="U87" s="58">
        <v>0</v>
      </c>
      <c r="V87" s="58">
        <v>0</v>
      </c>
      <c r="W87" s="58">
        <v>0.4914004914004914</v>
      </c>
      <c r="X87" s="58">
        <v>0</v>
      </c>
      <c r="Y87" s="58">
        <v>0</v>
      </c>
      <c r="Z87" s="58">
        <v>0</v>
      </c>
      <c r="AA87" s="58">
        <v>0</v>
      </c>
      <c r="AB87" s="58">
        <v>0.2457002457002457</v>
      </c>
      <c r="AC87" s="58">
        <v>3.43980343980344</v>
      </c>
      <c r="AD87" s="58">
        <v>0</v>
      </c>
      <c r="AE87" s="58">
        <v>0</v>
      </c>
      <c r="AF87" s="58">
        <v>0.9828009828009828</v>
      </c>
      <c r="AG87" s="58">
        <v>2.211302211302211</v>
      </c>
      <c r="AH87" s="58">
        <v>0.2457002457002457</v>
      </c>
      <c r="AI87" s="58">
        <v>3.6855036855036856</v>
      </c>
      <c r="AJ87" s="58">
        <v>0.2457002457002457</v>
      </c>
      <c r="AK87" s="58">
        <v>0.2457002457002457</v>
      </c>
    </row>
    <row r="88" spans="1:37" ht="12.75">
      <c r="A88" s="9" t="s">
        <v>317</v>
      </c>
      <c r="B88" s="10" t="s">
        <v>96</v>
      </c>
      <c r="C88" s="61">
        <v>57.126168224299064</v>
      </c>
      <c r="D88" s="58">
        <v>16.35610766045549</v>
      </c>
      <c r="E88" s="58">
        <v>47.61904761904761</v>
      </c>
      <c r="F88" s="58">
        <v>19.66873706004141</v>
      </c>
      <c r="G88" s="58">
        <v>3.3126293995859215</v>
      </c>
      <c r="H88" s="58">
        <v>6.832298136645963</v>
      </c>
      <c r="I88" s="58">
        <v>0</v>
      </c>
      <c r="J88" s="58">
        <v>2.898550724637681</v>
      </c>
      <c r="K88" s="58">
        <v>2.898550724637681</v>
      </c>
      <c r="L88" s="63">
        <v>0.4140786749482402</v>
      </c>
      <c r="M88" s="58">
        <v>15.637860082304528</v>
      </c>
      <c r="N88" s="58">
        <v>33.33333333333333</v>
      </c>
      <c r="O88" s="58">
        <v>28.189300411522634</v>
      </c>
      <c r="P88" s="58">
        <v>6.378600823045268</v>
      </c>
      <c r="Q88" s="58">
        <v>0.823045267489712</v>
      </c>
      <c r="R88" s="58">
        <v>8.436213991769549</v>
      </c>
      <c r="S88" s="58">
        <v>0.205761316872428</v>
      </c>
      <c r="T88" s="58">
        <v>0</v>
      </c>
      <c r="U88" s="58">
        <v>0</v>
      </c>
      <c r="V88" s="58">
        <v>0</v>
      </c>
      <c r="W88" s="58">
        <v>0.6172839506172839</v>
      </c>
      <c r="X88" s="58">
        <v>0</v>
      </c>
      <c r="Y88" s="58">
        <v>0.205761316872428</v>
      </c>
      <c r="Z88" s="58">
        <v>0</v>
      </c>
      <c r="AA88" s="58">
        <v>0</v>
      </c>
      <c r="AB88" s="58">
        <v>0</v>
      </c>
      <c r="AC88" s="58">
        <v>3.7037037037037033</v>
      </c>
      <c r="AD88" s="58">
        <v>0.205761316872428</v>
      </c>
      <c r="AE88" s="58">
        <v>0</v>
      </c>
      <c r="AF88" s="58">
        <v>0.205761316872428</v>
      </c>
      <c r="AG88" s="58">
        <v>1.646090534979424</v>
      </c>
      <c r="AH88" s="58">
        <v>0</v>
      </c>
      <c r="AI88" s="58">
        <v>0.205761316872428</v>
      </c>
      <c r="AJ88" s="58">
        <v>0</v>
      </c>
      <c r="AK88" s="58">
        <v>0.205761316872428</v>
      </c>
    </row>
    <row r="89" spans="1:37" ht="12.75">
      <c r="A89" s="9" t="s">
        <v>318</v>
      </c>
      <c r="B89" s="10" t="s">
        <v>97</v>
      </c>
      <c r="C89" s="61">
        <v>47.14673913043478</v>
      </c>
      <c r="D89" s="58">
        <v>25.368731563421832</v>
      </c>
      <c r="E89" s="58">
        <v>46.017699115044245</v>
      </c>
      <c r="F89" s="58">
        <v>12.684365781710916</v>
      </c>
      <c r="G89" s="58">
        <v>3.8348082595870205</v>
      </c>
      <c r="H89" s="58">
        <v>5.899705014749262</v>
      </c>
      <c r="I89" s="58">
        <v>0.2949852507374631</v>
      </c>
      <c r="J89" s="58">
        <v>1.1799410029498525</v>
      </c>
      <c r="K89" s="58">
        <v>4.424778761061947</v>
      </c>
      <c r="L89" s="63">
        <v>0.2949852507374631</v>
      </c>
      <c r="M89" s="58">
        <v>22.418879056047196</v>
      </c>
      <c r="N89" s="58">
        <v>28.908554572271388</v>
      </c>
      <c r="O89" s="58">
        <v>23.303834808259587</v>
      </c>
      <c r="P89" s="58">
        <v>6.784660766961652</v>
      </c>
      <c r="Q89" s="58">
        <v>0.8849557522123894</v>
      </c>
      <c r="R89" s="58">
        <v>9.43952802359882</v>
      </c>
      <c r="S89" s="58">
        <v>0</v>
      </c>
      <c r="T89" s="58">
        <v>0.2949852507374631</v>
      </c>
      <c r="U89" s="58">
        <v>0</v>
      </c>
      <c r="V89" s="58">
        <v>0</v>
      </c>
      <c r="W89" s="58">
        <v>0.8849557522123894</v>
      </c>
      <c r="X89" s="58">
        <v>0</v>
      </c>
      <c r="Y89" s="58">
        <v>0</v>
      </c>
      <c r="Z89" s="58">
        <v>0</v>
      </c>
      <c r="AA89" s="58">
        <v>0</v>
      </c>
      <c r="AB89" s="58">
        <v>0</v>
      </c>
      <c r="AC89" s="58">
        <v>2.949852507374631</v>
      </c>
      <c r="AD89" s="58">
        <v>0</v>
      </c>
      <c r="AE89" s="58">
        <v>0</v>
      </c>
      <c r="AF89" s="58">
        <v>0</v>
      </c>
      <c r="AG89" s="58">
        <v>3.5398230088495577</v>
      </c>
      <c r="AH89" s="58">
        <v>0</v>
      </c>
      <c r="AI89" s="58">
        <v>0.5899705014749262</v>
      </c>
      <c r="AJ89" s="58">
        <v>0</v>
      </c>
      <c r="AK89" s="58">
        <v>0</v>
      </c>
    </row>
    <row r="90" spans="1:37" ht="12.75">
      <c r="A90" s="9" t="s">
        <v>319</v>
      </c>
      <c r="B90" s="10" t="s">
        <v>555</v>
      </c>
      <c r="C90" s="61" t="s">
        <v>682</v>
      </c>
      <c r="D90" s="58">
        <v>35.995085995085994</v>
      </c>
      <c r="E90" s="58">
        <v>32.06388206388206</v>
      </c>
      <c r="F90" s="58">
        <v>15.724815724815725</v>
      </c>
      <c r="G90" s="58">
        <v>6.756756756756757</v>
      </c>
      <c r="H90" s="58">
        <v>4.914004914004914</v>
      </c>
      <c r="I90" s="58">
        <v>0.2457002457002457</v>
      </c>
      <c r="J90" s="58">
        <v>2.7027027027027026</v>
      </c>
      <c r="K90" s="58">
        <v>1.3513513513513513</v>
      </c>
      <c r="L90" s="63">
        <v>0.2457002457002457</v>
      </c>
      <c r="M90" s="58">
        <v>33.53733170134639</v>
      </c>
      <c r="N90" s="58">
        <v>21.052631578947366</v>
      </c>
      <c r="O90" s="58">
        <v>23.867809057527538</v>
      </c>
      <c r="P90" s="58">
        <v>9.66952264381885</v>
      </c>
      <c r="Q90" s="58">
        <v>0.12239902080783352</v>
      </c>
      <c r="R90" s="58">
        <v>5.87515299877601</v>
      </c>
      <c r="S90" s="58">
        <v>0.12239902080783352</v>
      </c>
      <c r="T90" s="58">
        <v>0</v>
      </c>
      <c r="U90" s="58">
        <v>0.24479804161566704</v>
      </c>
      <c r="V90" s="58">
        <v>0.24479804161566704</v>
      </c>
      <c r="W90" s="58">
        <v>0.24479804161566704</v>
      </c>
      <c r="X90" s="58">
        <v>0.12239902080783352</v>
      </c>
      <c r="Y90" s="58">
        <v>0.7343941248470013</v>
      </c>
      <c r="Z90" s="58">
        <v>0</v>
      </c>
      <c r="AA90" s="58">
        <v>0</v>
      </c>
      <c r="AB90" s="58">
        <v>0</v>
      </c>
      <c r="AC90" s="58">
        <v>1.7135862913096693</v>
      </c>
      <c r="AD90" s="58">
        <v>0</v>
      </c>
      <c r="AE90" s="58">
        <v>0</v>
      </c>
      <c r="AF90" s="58">
        <v>0.36719706242350064</v>
      </c>
      <c r="AG90" s="58">
        <v>1.346389228886169</v>
      </c>
      <c r="AH90" s="58">
        <v>0.36719706242350064</v>
      </c>
      <c r="AI90" s="58">
        <v>0.24479804161566704</v>
      </c>
      <c r="AJ90" s="58">
        <v>0.12239902080783352</v>
      </c>
      <c r="AK90" s="58">
        <v>0</v>
      </c>
    </row>
    <row r="91" spans="1:37" ht="12.75">
      <c r="A91" s="9" t="s">
        <v>320</v>
      </c>
      <c r="B91" s="10" t="s">
        <v>98</v>
      </c>
      <c r="C91" s="61">
        <v>77.04081632653062</v>
      </c>
      <c r="D91" s="58">
        <v>28.761061946902654</v>
      </c>
      <c r="E91" s="58">
        <v>38.93805309734513</v>
      </c>
      <c r="F91" s="58">
        <v>22.787610619469024</v>
      </c>
      <c r="G91" s="58">
        <v>4.20353982300885</v>
      </c>
      <c r="H91" s="58">
        <v>2.2123893805309733</v>
      </c>
      <c r="I91" s="58">
        <v>0</v>
      </c>
      <c r="J91" s="58">
        <v>2.2123893805309733</v>
      </c>
      <c r="K91" s="58">
        <v>0.6637168141592921</v>
      </c>
      <c r="L91" s="63">
        <v>0.22123893805309736</v>
      </c>
      <c r="M91" s="58">
        <v>23.28159645232816</v>
      </c>
      <c r="N91" s="58">
        <v>23.28159645232816</v>
      </c>
      <c r="O91" s="58">
        <v>34.146341463414636</v>
      </c>
      <c r="P91" s="58">
        <v>8.2039911308204</v>
      </c>
      <c r="Q91" s="58">
        <v>0.4434589800443459</v>
      </c>
      <c r="R91" s="58">
        <v>5.099778270509978</v>
      </c>
      <c r="S91" s="58">
        <v>0</v>
      </c>
      <c r="T91" s="58">
        <v>0.22172949002217296</v>
      </c>
      <c r="U91" s="58">
        <v>0</v>
      </c>
      <c r="V91" s="58">
        <v>0.22172949002217296</v>
      </c>
      <c r="W91" s="58">
        <v>0.8869179600886918</v>
      </c>
      <c r="X91" s="58">
        <v>0</v>
      </c>
      <c r="Y91" s="58">
        <v>1.5521064301552108</v>
      </c>
      <c r="Z91" s="58">
        <v>0</v>
      </c>
      <c r="AA91" s="58">
        <v>0</v>
      </c>
      <c r="AB91" s="58">
        <v>0</v>
      </c>
      <c r="AC91" s="58">
        <v>2.4390243902439024</v>
      </c>
      <c r="AD91" s="58">
        <v>0</v>
      </c>
      <c r="AE91" s="58">
        <v>0</v>
      </c>
      <c r="AF91" s="58">
        <v>0</v>
      </c>
      <c r="AG91" s="58">
        <v>0.22172949002217296</v>
      </c>
      <c r="AH91" s="58">
        <v>0</v>
      </c>
      <c r="AI91" s="58">
        <v>0</v>
      </c>
      <c r="AJ91" s="58">
        <v>0</v>
      </c>
      <c r="AK91" s="58">
        <v>0</v>
      </c>
    </row>
    <row r="92" spans="1:37" ht="12.75">
      <c r="A92" s="9" t="s">
        <v>321</v>
      </c>
      <c r="B92" s="10" t="s">
        <v>99</v>
      </c>
      <c r="C92" s="61">
        <v>61.38763197586727</v>
      </c>
      <c r="D92" s="58">
        <v>24.875621890547265</v>
      </c>
      <c r="E92" s="58">
        <v>46.01990049751244</v>
      </c>
      <c r="F92" s="58">
        <v>18.65671641791045</v>
      </c>
      <c r="G92" s="58">
        <v>3.9800995024875623</v>
      </c>
      <c r="H92" s="58">
        <v>2.4875621890547266</v>
      </c>
      <c r="I92" s="58">
        <v>0</v>
      </c>
      <c r="J92" s="58">
        <v>2.4875621890547266</v>
      </c>
      <c r="K92" s="58">
        <v>0.7462686567164178</v>
      </c>
      <c r="L92" s="63">
        <v>0.7462686567164178</v>
      </c>
      <c r="M92" s="58">
        <v>22.63681592039801</v>
      </c>
      <c r="N92" s="58">
        <v>31.094527363184078</v>
      </c>
      <c r="O92" s="58">
        <v>27.114427860696516</v>
      </c>
      <c r="P92" s="58">
        <v>6.7164179104477615</v>
      </c>
      <c r="Q92" s="58">
        <v>0</v>
      </c>
      <c r="R92" s="58">
        <v>4.477611940298507</v>
      </c>
      <c r="S92" s="58">
        <v>0</v>
      </c>
      <c r="T92" s="58">
        <v>0</v>
      </c>
      <c r="U92" s="58">
        <v>0</v>
      </c>
      <c r="V92" s="58">
        <v>0.24875621890547264</v>
      </c>
      <c r="W92" s="58">
        <v>0</v>
      </c>
      <c r="X92" s="58">
        <v>0</v>
      </c>
      <c r="Y92" s="58">
        <v>0.24875621890547264</v>
      </c>
      <c r="Z92" s="58">
        <v>0</v>
      </c>
      <c r="AA92" s="58">
        <v>0</v>
      </c>
      <c r="AB92" s="58">
        <v>0</v>
      </c>
      <c r="AC92" s="58">
        <v>4.975124378109453</v>
      </c>
      <c r="AD92" s="58">
        <v>0</v>
      </c>
      <c r="AE92" s="58">
        <v>0</v>
      </c>
      <c r="AF92" s="58">
        <v>0</v>
      </c>
      <c r="AG92" s="58">
        <v>0.9950248756218906</v>
      </c>
      <c r="AH92" s="58">
        <v>0.4975124378109453</v>
      </c>
      <c r="AI92" s="58">
        <v>0.9950248756218906</v>
      </c>
      <c r="AJ92" s="58">
        <v>0</v>
      </c>
      <c r="AK92" s="58">
        <v>0</v>
      </c>
    </row>
    <row r="93" spans="1:37" ht="12.75">
      <c r="A93" s="9" t="s">
        <v>322</v>
      </c>
      <c r="B93" s="10" t="s">
        <v>100</v>
      </c>
      <c r="C93" s="61">
        <v>61.88118811881188</v>
      </c>
      <c r="D93" s="58">
        <v>25.60646900269542</v>
      </c>
      <c r="E93" s="58">
        <v>43.126684636118604</v>
      </c>
      <c r="F93" s="58">
        <v>18.328840970350406</v>
      </c>
      <c r="G93" s="58">
        <v>3.7735849056603774</v>
      </c>
      <c r="H93" s="58">
        <v>2.964959568733154</v>
      </c>
      <c r="I93" s="58">
        <v>0.2695417789757413</v>
      </c>
      <c r="J93" s="58">
        <v>2.964959568733154</v>
      </c>
      <c r="K93" s="58">
        <v>1.6172506738544474</v>
      </c>
      <c r="L93" s="63">
        <v>1.3477088948787064</v>
      </c>
      <c r="M93" s="58">
        <v>25.268817204301076</v>
      </c>
      <c r="N93" s="58">
        <v>25</v>
      </c>
      <c r="O93" s="58">
        <v>29.03225806451613</v>
      </c>
      <c r="P93" s="58">
        <v>6.451612903225806</v>
      </c>
      <c r="Q93" s="58">
        <v>0</v>
      </c>
      <c r="R93" s="58">
        <v>5.376344086021505</v>
      </c>
      <c r="S93" s="58">
        <v>0.2688172043010753</v>
      </c>
      <c r="T93" s="58">
        <v>0</v>
      </c>
      <c r="U93" s="58">
        <v>0</v>
      </c>
      <c r="V93" s="58">
        <v>0</v>
      </c>
      <c r="W93" s="58">
        <v>0.2688172043010753</v>
      </c>
      <c r="X93" s="58">
        <v>0</v>
      </c>
      <c r="Y93" s="58">
        <v>0.2688172043010753</v>
      </c>
      <c r="Z93" s="58">
        <v>0.5376344086021506</v>
      </c>
      <c r="AA93" s="58">
        <v>0</v>
      </c>
      <c r="AB93" s="58">
        <v>0</v>
      </c>
      <c r="AC93" s="58">
        <v>3.494623655913978</v>
      </c>
      <c r="AD93" s="58">
        <v>0</v>
      </c>
      <c r="AE93" s="58">
        <v>0</v>
      </c>
      <c r="AF93" s="58">
        <v>0.2688172043010753</v>
      </c>
      <c r="AG93" s="58">
        <v>1.0752688172043012</v>
      </c>
      <c r="AH93" s="58">
        <v>0</v>
      </c>
      <c r="AI93" s="58">
        <v>2.4193548387096775</v>
      </c>
      <c r="AJ93" s="58">
        <v>0.2688172043010753</v>
      </c>
      <c r="AK93" s="58">
        <v>0</v>
      </c>
    </row>
    <row r="94" spans="1:37" ht="12.75">
      <c r="A94" s="9" t="s">
        <v>323</v>
      </c>
      <c r="B94" s="10" t="s">
        <v>101</v>
      </c>
      <c r="C94" s="61">
        <v>54.84210526315789</v>
      </c>
      <c r="D94" s="58">
        <v>27.218934911242602</v>
      </c>
      <c r="E94" s="58">
        <v>43.58974358974359</v>
      </c>
      <c r="F94" s="58">
        <v>13.806706114398423</v>
      </c>
      <c r="G94" s="58">
        <v>3.9447731755424065</v>
      </c>
      <c r="H94" s="58">
        <v>3.7475345167652856</v>
      </c>
      <c r="I94" s="58">
        <v>0.19723865877712032</v>
      </c>
      <c r="J94" s="58">
        <v>3.7475345167652856</v>
      </c>
      <c r="K94" s="58">
        <v>2.7613412228796843</v>
      </c>
      <c r="L94" s="63">
        <v>0.9861932938856016</v>
      </c>
      <c r="M94" s="58">
        <v>25.147347740667975</v>
      </c>
      <c r="N94" s="58">
        <v>31.630648330058943</v>
      </c>
      <c r="O94" s="58">
        <v>20.43222003929273</v>
      </c>
      <c r="P94" s="58">
        <v>7.465618860510806</v>
      </c>
      <c r="Q94" s="58">
        <v>0.3929273084479371</v>
      </c>
      <c r="R94" s="58">
        <v>5.50098231827112</v>
      </c>
      <c r="S94" s="58">
        <v>0.19646365422396855</v>
      </c>
      <c r="T94" s="58">
        <v>0</v>
      </c>
      <c r="U94" s="58">
        <v>0</v>
      </c>
      <c r="V94" s="58">
        <v>0.3929273084479371</v>
      </c>
      <c r="W94" s="58">
        <v>0.19646365422396855</v>
      </c>
      <c r="X94" s="58">
        <v>0.3929273084479371</v>
      </c>
      <c r="Y94" s="58">
        <v>0</v>
      </c>
      <c r="Z94" s="58">
        <v>0</v>
      </c>
      <c r="AA94" s="58">
        <v>0</v>
      </c>
      <c r="AB94" s="58">
        <v>0</v>
      </c>
      <c r="AC94" s="58">
        <v>3.143418467583497</v>
      </c>
      <c r="AD94" s="58">
        <v>0</v>
      </c>
      <c r="AE94" s="58">
        <v>0</v>
      </c>
      <c r="AF94" s="58">
        <v>0</v>
      </c>
      <c r="AG94" s="58">
        <v>3.3398821218074657</v>
      </c>
      <c r="AH94" s="58">
        <v>0.5893909626719057</v>
      </c>
      <c r="AI94" s="58">
        <v>0.9823182711198428</v>
      </c>
      <c r="AJ94" s="58">
        <v>0</v>
      </c>
      <c r="AK94" s="58">
        <v>0.19646365422396855</v>
      </c>
    </row>
    <row r="95" spans="1:37" ht="12.75">
      <c r="A95" s="9" t="s">
        <v>324</v>
      </c>
      <c r="B95" s="10" t="s">
        <v>102</v>
      </c>
      <c r="C95" s="61">
        <v>58.157602663706996</v>
      </c>
      <c r="D95" s="58">
        <v>34.36293436293436</v>
      </c>
      <c r="E95" s="58">
        <v>40.73359073359074</v>
      </c>
      <c r="F95" s="58">
        <v>10.81081081081081</v>
      </c>
      <c r="G95" s="58">
        <v>4.054054054054054</v>
      </c>
      <c r="H95" s="58">
        <v>3.2818532818532815</v>
      </c>
      <c r="I95" s="58">
        <v>0.3861003861003861</v>
      </c>
      <c r="J95" s="58">
        <v>4.440154440154441</v>
      </c>
      <c r="K95" s="58">
        <v>1.3513513513513513</v>
      </c>
      <c r="L95" s="63">
        <v>0.5791505791505791</v>
      </c>
      <c r="M95" s="58">
        <v>29.03846153846154</v>
      </c>
      <c r="N95" s="58">
        <v>29.615384615384617</v>
      </c>
      <c r="O95" s="58">
        <v>19.807692307692307</v>
      </c>
      <c r="P95" s="58">
        <v>7.5</v>
      </c>
      <c r="Q95" s="58">
        <v>0.38461538461538464</v>
      </c>
      <c r="R95" s="58">
        <v>5.384615384615385</v>
      </c>
      <c r="S95" s="58">
        <v>0.19230769230769232</v>
      </c>
      <c r="T95" s="58">
        <v>0</v>
      </c>
      <c r="U95" s="58">
        <v>0.38461538461538464</v>
      </c>
      <c r="V95" s="58">
        <v>0</v>
      </c>
      <c r="W95" s="58">
        <v>0.19230769230769232</v>
      </c>
      <c r="X95" s="58">
        <v>0</v>
      </c>
      <c r="Y95" s="58">
        <v>0.576923076923077</v>
      </c>
      <c r="Z95" s="58">
        <v>0.19230769230769232</v>
      </c>
      <c r="AA95" s="58">
        <v>0</v>
      </c>
      <c r="AB95" s="58">
        <v>0</v>
      </c>
      <c r="AC95" s="58">
        <v>4.230769230769231</v>
      </c>
      <c r="AD95" s="58">
        <v>0</v>
      </c>
      <c r="AE95" s="58">
        <v>0</v>
      </c>
      <c r="AF95" s="58">
        <v>0</v>
      </c>
      <c r="AG95" s="58">
        <v>0.9615384615384616</v>
      </c>
      <c r="AH95" s="58">
        <v>0.19230769230769232</v>
      </c>
      <c r="AI95" s="58">
        <v>1.3461538461538463</v>
      </c>
      <c r="AJ95" s="58">
        <v>0</v>
      </c>
      <c r="AK95" s="58">
        <v>0</v>
      </c>
    </row>
    <row r="96" spans="1:37" ht="12.75">
      <c r="A96" s="9" t="s">
        <v>325</v>
      </c>
      <c r="B96" s="10" t="s">
        <v>556</v>
      </c>
      <c r="C96" s="61">
        <v>45.5246913580247</v>
      </c>
      <c r="D96" s="58">
        <v>22.945205479452056</v>
      </c>
      <c r="E96" s="58">
        <v>38.35616438356164</v>
      </c>
      <c r="F96" s="58">
        <v>16.095890410958905</v>
      </c>
      <c r="G96" s="58">
        <v>3.0821917808219177</v>
      </c>
      <c r="H96" s="58">
        <v>8.904109589041095</v>
      </c>
      <c r="I96" s="58">
        <v>0</v>
      </c>
      <c r="J96" s="58">
        <v>7.534246575342466</v>
      </c>
      <c r="K96" s="58">
        <v>1.7123287671232876</v>
      </c>
      <c r="L96" s="63">
        <v>1.36986301369863</v>
      </c>
      <c r="M96" s="58">
        <v>21.232876712328768</v>
      </c>
      <c r="N96" s="58">
        <v>27.73972602739726</v>
      </c>
      <c r="O96" s="58">
        <v>20.54794520547945</v>
      </c>
      <c r="P96" s="58">
        <v>5.821917808219178</v>
      </c>
      <c r="Q96" s="58">
        <v>0</v>
      </c>
      <c r="R96" s="58">
        <v>13.013698630136986</v>
      </c>
      <c r="S96" s="58">
        <v>0</v>
      </c>
      <c r="T96" s="58">
        <v>0</v>
      </c>
      <c r="U96" s="58">
        <v>0</v>
      </c>
      <c r="V96" s="58">
        <v>0</v>
      </c>
      <c r="W96" s="58">
        <v>0</v>
      </c>
      <c r="X96" s="58">
        <v>0</v>
      </c>
      <c r="Y96" s="58">
        <v>0</v>
      </c>
      <c r="Z96" s="58">
        <v>0</v>
      </c>
      <c r="AA96" s="58">
        <v>0</v>
      </c>
      <c r="AB96" s="58">
        <v>0</v>
      </c>
      <c r="AC96" s="58">
        <v>7.534246575342466</v>
      </c>
      <c r="AD96" s="58">
        <v>0</v>
      </c>
      <c r="AE96" s="58">
        <v>0</v>
      </c>
      <c r="AF96" s="58">
        <v>0</v>
      </c>
      <c r="AG96" s="58">
        <v>2.054794520547945</v>
      </c>
      <c r="AH96" s="58">
        <v>0</v>
      </c>
      <c r="AI96" s="58">
        <v>2.054794520547945</v>
      </c>
      <c r="AJ96" s="58">
        <v>0</v>
      </c>
      <c r="AK96" s="58">
        <v>0</v>
      </c>
    </row>
    <row r="97" spans="1:37" ht="12.75">
      <c r="A97" s="9" t="s">
        <v>326</v>
      </c>
      <c r="B97" s="10" t="s">
        <v>557</v>
      </c>
      <c r="C97" s="61" t="s">
        <v>682</v>
      </c>
      <c r="D97" s="58">
        <v>47.44976816074188</v>
      </c>
      <c r="E97" s="58">
        <v>25.965996908809892</v>
      </c>
      <c r="F97" s="58">
        <v>9.350850077279754</v>
      </c>
      <c r="G97" s="58">
        <v>12.5193199381762</v>
      </c>
      <c r="H97" s="58">
        <v>2.009273570324575</v>
      </c>
      <c r="I97" s="58">
        <v>0</v>
      </c>
      <c r="J97" s="58">
        <v>1.7001545595054095</v>
      </c>
      <c r="K97" s="58">
        <v>0.9273570324574961</v>
      </c>
      <c r="L97" s="63">
        <v>0.07727975270479134</v>
      </c>
      <c r="M97" s="58">
        <v>45.8044649730562</v>
      </c>
      <c r="N97" s="58">
        <v>20.70823710546574</v>
      </c>
      <c r="O97" s="58">
        <v>13.31793687451886</v>
      </c>
      <c r="P97" s="58">
        <v>13.702848344880678</v>
      </c>
      <c r="Q97" s="58">
        <v>0.07698229407236336</v>
      </c>
      <c r="R97" s="58">
        <v>2.232486528098537</v>
      </c>
      <c r="S97" s="58">
        <v>0.07698229407236336</v>
      </c>
      <c r="T97" s="58">
        <v>0.15396458814472672</v>
      </c>
      <c r="U97" s="58">
        <v>0</v>
      </c>
      <c r="V97" s="58">
        <v>0.07698229407236336</v>
      </c>
      <c r="W97" s="58">
        <v>0.30792917628945343</v>
      </c>
      <c r="X97" s="58">
        <v>0.15396458814472672</v>
      </c>
      <c r="Y97" s="58">
        <v>0.07698229407236336</v>
      </c>
      <c r="Z97" s="58">
        <v>0.07698229407236336</v>
      </c>
      <c r="AA97" s="58">
        <v>0</v>
      </c>
      <c r="AB97" s="58">
        <v>0.07698229407236336</v>
      </c>
      <c r="AC97" s="58">
        <v>1.8475750577367205</v>
      </c>
      <c r="AD97" s="58">
        <v>0</v>
      </c>
      <c r="AE97" s="58">
        <v>0.07698229407236336</v>
      </c>
      <c r="AF97" s="58">
        <v>0.15396458814472672</v>
      </c>
      <c r="AG97" s="58">
        <v>0.7698229407236336</v>
      </c>
      <c r="AH97" s="58">
        <v>0.07698229407236336</v>
      </c>
      <c r="AI97" s="58">
        <v>0.15396458814472672</v>
      </c>
      <c r="AJ97" s="58">
        <v>0</v>
      </c>
      <c r="AK97" s="58">
        <v>0.07698229407236336</v>
      </c>
    </row>
    <row r="98" spans="1:37" ht="12.75">
      <c r="A98" s="9" t="s">
        <v>327</v>
      </c>
      <c r="B98" s="10" t="s">
        <v>558</v>
      </c>
      <c r="C98" s="61">
        <v>63.48314606741573</v>
      </c>
      <c r="D98" s="58">
        <v>37.276785714285715</v>
      </c>
      <c r="E98" s="58">
        <v>31.919642857142854</v>
      </c>
      <c r="F98" s="58">
        <v>14.508928571428573</v>
      </c>
      <c r="G98" s="58">
        <v>10.044642857142858</v>
      </c>
      <c r="H98" s="58">
        <v>2.6785714285714284</v>
      </c>
      <c r="I98" s="58">
        <v>0</v>
      </c>
      <c r="J98" s="58">
        <v>2.455357142857143</v>
      </c>
      <c r="K98" s="58">
        <v>1.1160714285714286</v>
      </c>
      <c r="L98" s="63">
        <v>0</v>
      </c>
      <c r="M98" s="58">
        <v>29.910714285714285</v>
      </c>
      <c r="N98" s="58">
        <v>27.901785714285715</v>
      </c>
      <c r="O98" s="58">
        <v>18.303571428571427</v>
      </c>
      <c r="P98" s="58">
        <v>14.732142857142858</v>
      </c>
      <c r="Q98" s="58">
        <v>0</v>
      </c>
      <c r="R98" s="58">
        <v>3.7946428571428568</v>
      </c>
      <c r="S98" s="58">
        <v>0.4464285714285714</v>
      </c>
      <c r="T98" s="58">
        <v>0</v>
      </c>
      <c r="U98" s="58">
        <v>0</v>
      </c>
      <c r="V98" s="58">
        <v>0.4464285714285714</v>
      </c>
      <c r="W98" s="58">
        <v>0</v>
      </c>
      <c r="X98" s="58">
        <v>0</v>
      </c>
      <c r="Y98" s="58">
        <v>0</v>
      </c>
      <c r="Z98" s="58">
        <v>0</v>
      </c>
      <c r="AA98" s="58">
        <v>0</v>
      </c>
      <c r="AB98" s="58">
        <v>0</v>
      </c>
      <c r="AC98" s="58">
        <v>2.232142857142857</v>
      </c>
      <c r="AD98" s="58">
        <v>0</v>
      </c>
      <c r="AE98" s="58">
        <v>0</v>
      </c>
      <c r="AF98" s="58">
        <v>0.2232142857142857</v>
      </c>
      <c r="AG98" s="58">
        <v>1.5625</v>
      </c>
      <c r="AH98" s="58">
        <v>0</v>
      </c>
      <c r="AI98" s="58">
        <v>0.4464285714285714</v>
      </c>
      <c r="AJ98" s="58">
        <v>0</v>
      </c>
      <c r="AK98" s="58">
        <v>0</v>
      </c>
    </row>
    <row r="99" spans="1:37" ht="12.75">
      <c r="A99" s="9" t="s">
        <v>328</v>
      </c>
      <c r="B99" s="10" t="s">
        <v>559</v>
      </c>
      <c r="C99" s="61">
        <v>72</v>
      </c>
      <c r="D99" s="58">
        <v>42.433234421364986</v>
      </c>
      <c r="E99" s="58">
        <v>29.673590504451035</v>
      </c>
      <c r="F99" s="58">
        <v>14.243323442136498</v>
      </c>
      <c r="G99" s="58">
        <v>9.495548961424333</v>
      </c>
      <c r="H99" s="58">
        <v>0.8902077151335311</v>
      </c>
      <c r="I99" s="58">
        <v>0</v>
      </c>
      <c r="J99" s="58">
        <v>2.6706231454005933</v>
      </c>
      <c r="K99" s="58">
        <v>0.5934718100890208</v>
      </c>
      <c r="L99" s="63">
        <v>0</v>
      </c>
      <c r="M99" s="58">
        <v>35.798816568047336</v>
      </c>
      <c r="N99" s="58">
        <v>25.443786982248522</v>
      </c>
      <c r="O99" s="58">
        <v>18.93491124260355</v>
      </c>
      <c r="P99" s="58">
        <v>13.905325443786982</v>
      </c>
      <c r="Q99" s="58">
        <v>0</v>
      </c>
      <c r="R99" s="58">
        <v>2.0710059171597637</v>
      </c>
      <c r="S99" s="58">
        <v>0</v>
      </c>
      <c r="T99" s="58">
        <v>0.591715976331361</v>
      </c>
      <c r="U99" s="58">
        <v>0</v>
      </c>
      <c r="V99" s="58">
        <v>0.2958579881656805</v>
      </c>
      <c r="W99" s="58">
        <v>0</v>
      </c>
      <c r="X99" s="58">
        <v>0</v>
      </c>
      <c r="Y99" s="58">
        <v>0</v>
      </c>
      <c r="Z99" s="58">
        <v>0</v>
      </c>
      <c r="AA99" s="58">
        <v>0</v>
      </c>
      <c r="AB99" s="58">
        <v>0</v>
      </c>
      <c r="AC99" s="58">
        <v>2.366863905325444</v>
      </c>
      <c r="AD99" s="58">
        <v>0</v>
      </c>
      <c r="AE99" s="58">
        <v>0</v>
      </c>
      <c r="AF99" s="58">
        <v>0</v>
      </c>
      <c r="AG99" s="58">
        <v>0.591715976331361</v>
      </c>
      <c r="AH99" s="58">
        <v>0</v>
      </c>
      <c r="AI99" s="58">
        <v>0</v>
      </c>
      <c r="AJ99" s="58">
        <v>0</v>
      </c>
      <c r="AK99" s="58">
        <v>0</v>
      </c>
    </row>
    <row r="100" spans="1:37" ht="12.75">
      <c r="A100" s="9" t="s">
        <v>329</v>
      </c>
      <c r="B100" s="10" t="s">
        <v>106</v>
      </c>
      <c r="C100" s="61">
        <v>67.52136752136752</v>
      </c>
      <c r="D100" s="58">
        <v>42.45524296675192</v>
      </c>
      <c r="E100" s="58">
        <v>28.26086956521739</v>
      </c>
      <c r="F100" s="58">
        <v>11.636828644501279</v>
      </c>
      <c r="G100" s="58">
        <v>12.27621483375959</v>
      </c>
      <c r="H100" s="58">
        <v>2.0460358056265986</v>
      </c>
      <c r="I100" s="58">
        <v>0.2557544757033248</v>
      </c>
      <c r="J100" s="58">
        <v>1.9181585677749362</v>
      </c>
      <c r="K100" s="58">
        <v>1.0230179028132993</v>
      </c>
      <c r="L100" s="63">
        <v>0.1278772378516624</v>
      </c>
      <c r="M100" s="58">
        <v>36.70076726342711</v>
      </c>
      <c r="N100" s="58">
        <v>23.91304347826087</v>
      </c>
      <c r="O100" s="58">
        <v>16.879795396419436</v>
      </c>
      <c r="P100" s="58">
        <v>15.473145780051151</v>
      </c>
      <c r="Q100" s="58">
        <v>0</v>
      </c>
      <c r="R100" s="58">
        <v>2.557544757033248</v>
      </c>
      <c r="S100" s="58">
        <v>0</v>
      </c>
      <c r="T100" s="58">
        <v>0.2557544757033248</v>
      </c>
      <c r="U100" s="58">
        <v>0.1278772378516624</v>
      </c>
      <c r="V100" s="58">
        <v>0</v>
      </c>
      <c r="W100" s="58">
        <v>0.2557544757033248</v>
      </c>
      <c r="X100" s="58">
        <v>0</v>
      </c>
      <c r="Y100" s="58">
        <v>0.1278772378516624</v>
      </c>
      <c r="Z100" s="58">
        <v>0</v>
      </c>
      <c r="AA100" s="58">
        <v>0</v>
      </c>
      <c r="AB100" s="58">
        <v>0</v>
      </c>
      <c r="AC100" s="58">
        <v>2.0460358056265986</v>
      </c>
      <c r="AD100" s="58">
        <v>0</v>
      </c>
      <c r="AE100" s="58">
        <v>0</v>
      </c>
      <c r="AF100" s="58">
        <v>0</v>
      </c>
      <c r="AG100" s="58">
        <v>1.278772378516624</v>
      </c>
      <c r="AH100" s="58">
        <v>0.3836317135549872</v>
      </c>
      <c r="AI100" s="58">
        <v>0</v>
      </c>
      <c r="AJ100" s="58">
        <v>0</v>
      </c>
      <c r="AK100" s="58">
        <v>0</v>
      </c>
    </row>
    <row r="101" spans="1:37" ht="12.75">
      <c r="A101" s="9" t="s">
        <v>330</v>
      </c>
      <c r="B101" s="10" t="s">
        <v>107</v>
      </c>
      <c r="C101" s="61">
        <v>66.93944353518822</v>
      </c>
      <c r="D101" s="58">
        <v>43.788437884378844</v>
      </c>
      <c r="E101" s="58">
        <v>29.397293972939732</v>
      </c>
      <c r="F101" s="58">
        <v>10.45510455104551</v>
      </c>
      <c r="G101" s="58">
        <v>9.348093480934809</v>
      </c>
      <c r="H101" s="58">
        <v>1.7220172201722017</v>
      </c>
      <c r="I101" s="58">
        <v>0.12300123001230012</v>
      </c>
      <c r="J101" s="58">
        <v>2.091020910209102</v>
      </c>
      <c r="K101" s="58">
        <v>2.952029520295203</v>
      </c>
      <c r="L101" s="63">
        <v>0.12300123001230012</v>
      </c>
      <c r="M101" s="58">
        <v>37.714987714987714</v>
      </c>
      <c r="N101" s="58">
        <v>22.727272727272727</v>
      </c>
      <c r="O101" s="58">
        <v>14.373464373464373</v>
      </c>
      <c r="P101" s="58">
        <v>14.864864864864865</v>
      </c>
      <c r="Q101" s="58">
        <v>0.2457002457002457</v>
      </c>
      <c r="R101" s="58">
        <v>2.7027027027027026</v>
      </c>
      <c r="S101" s="58">
        <v>0.12285012285012285</v>
      </c>
      <c r="T101" s="58">
        <v>0.12285012285012285</v>
      </c>
      <c r="U101" s="58">
        <v>0</v>
      </c>
      <c r="V101" s="58">
        <v>0.12285012285012285</v>
      </c>
      <c r="W101" s="58">
        <v>0.4914004914004914</v>
      </c>
      <c r="X101" s="58">
        <v>0.6142506142506142</v>
      </c>
      <c r="Y101" s="58">
        <v>0.2457002457002457</v>
      </c>
      <c r="Z101" s="58">
        <v>0</v>
      </c>
      <c r="AA101" s="58">
        <v>0</v>
      </c>
      <c r="AB101" s="58">
        <v>0</v>
      </c>
      <c r="AC101" s="58">
        <v>2.0884520884520885</v>
      </c>
      <c r="AD101" s="58">
        <v>0</v>
      </c>
      <c r="AE101" s="58">
        <v>0</v>
      </c>
      <c r="AF101" s="58">
        <v>0.36855036855036855</v>
      </c>
      <c r="AG101" s="58">
        <v>2.9484029484029484</v>
      </c>
      <c r="AH101" s="58">
        <v>0.12285012285012285</v>
      </c>
      <c r="AI101" s="58">
        <v>0</v>
      </c>
      <c r="AJ101" s="58">
        <v>0.12285012285012285</v>
      </c>
      <c r="AK101" s="58">
        <v>0</v>
      </c>
    </row>
    <row r="102" spans="1:37" ht="12.75">
      <c r="A102" s="9" t="s">
        <v>331</v>
      </c>
      <c r="B102" s="10" t="s">
        <v>108</v>
      </c>
      <c r="C102" s="61">
        <v>65.84158415841584</v>
      </c>
      <c r="D102" s="58">
        <v>48.17658349328215</v>
      </c>
      <c r="E102" s="58">
        <v>26.48752399232246</v>
      </c>
      <c r="F102" s="58">
        <v>8.637236084452974</v>
      </c>
      <c r="G102" s="58">
        <v>11.708253358925145</v>
      </c>
      <c r="H102" s="58">
        <v>2.6871401151631478</v>
      </c>
      <c r="I102" s="58">
        <v>0.19193857965451055</v>
      </c>
      <c r="J102" s="58">
        <v>0.9596928982725527</v>
      </c>
      <c r="K102" s="58">
        <v>0.9596928982725527</v>
      </c>
      <c r="L102" s="63">
        <v>0.19193857965451055</v>
      </c>
      <c r="M102" s="58">
        <v>40.91778202676864</v>
      </c>
      <c r="N102" s="58">
        <v>22.753346080305928</v>
      </c>
      <c r="O102" s="58">
        <v>13.193116634799235</v>
      </c>
      <c r="P102" s="58">
        <v>16.634799235181642</v>
      </c>
      <c r="Q102" s="58">
        <v>0</v>
      </c>
      <c r="R102" s="58">
        <v>3.2504780114722758</v>
      </c>
      <c r="S102" s="58">
        <v>0</v>
      </c>
      <c r="T102" s="58">
        <v>0</v>
      </c>
      <c r="U102" s="58">
        <v>0.19120458891013384</v>
      </c>
      <c r="V102" s="58">
        <v>0</v>
      </c>
      <c r="W102" s="58">
        <v>0.19120458891013384</v>
      </c>
      <c r="X102" s="58">
        <v>0.19120458891013384</v>
      </c>
      <c r="Y102" s="58">
        <v>0</v>
      </c>
      <c r="Z102" s="58">
        <v>0</v>
      </c>
      <c r="AA102" s="58">
        <v>0</v>
      </c>
      <c r="AB102" s="58">
        <v>0</v>
      </c>
      <c r="AC102" s="58">
        <v>0.5736137667304015</v>
      </c>
      <c r="AD102" s="58">
        <v>0</v>
      </c>
      <c r="AE102" s="58">
        <v>0</v>
      </c>
      <c r="AF102" s="58">
        <v>0.19120458891013384</v>
      </c>
      <c r="AG102" s="58">
        <v>1.5296367112810707</v>
      </c>
      <c r="AH102" s="58">
        <v>0</v>
      </c>
      <c r="AI102" s="58">
        <v>0.3824091778202677</v>
      </c>
      <c r="AJ102" s="58">
        <v>0</v>
      </c>
      <c r="AK102" s="58">
        <v>0</v>
      </c>
    </row>
    <row r="103" spans="1:37" ht="12.75">
      <c r="A103" s="9" t="s">
        <v>332</v>
      </c>
      <c r="B103" s="10" t="s">
        <v>109</v>
      </c>
      <c r="C103" s="61">
        <v>77.32115677321157</v>
      </c>
      <c r="D103" s="58">
        <v>41.78217821782178</v>
      </c>
      <c r="E103" s="58">
        <v>26.930693069306933</v>
      </c>
      <c r="F103" s="58">
        <v>9.900990099009901</v>
      </c>
      <c r="G103" s="58">
        <v>16.831683168316832</v>
      </c>
      <c r="H103" s="58">
        <v>0.39603960396039606</v>
      </c>
      <c r="I103" s="58">
        <v>0.594059405940594</v>
      </c>
      <c r="J103" s="58">
        <v>2.376237623762376</v>
      </c>
      <c r="K103" s="58">
        <v>0.9900990099009901</v>
      </c>
      <c r="L103" s="63">
        <v>0.19801980198019803</v>
      </c>
      <c r="M103" s="58">
        <v>38.01980198019802</v>
      </c>
      <c r="N103" s="58">
        <v>20.594059405940595</v>
      </c>
      <c r="O103" s="58">
        <v>17.425742574257423</v>
      </c>
      <c r="P103" s="58">
        <v>17.82178217821782</v>
      </c>
      <c r="Q103" s="58">
        <v>0.39603960396039606</v>
      </c>
      <c r="R103" s="58">
        <v>1.782178217821782</v>
      </c>
      <c r="S103" s="58">
        <v>0</v>
      </c>
      <c r="T103" s="58">
        <v>0</v>
      </c>
      <c r="U103" s="58">
        <v>0</v>
      </c>
      <c r="V103" s="58">
        <v>0.19801980198019803</v>
      </c>
      <c r="W103" s="58">
        <v>0.9900990099009901</v>
      </c>
      <c r="X103" s="58">
        <v>0.594059405940594</v>
      </c>
      <c r="Y103" s="58">
        <v>0</v>
      </c>
      <c r="Z103" s="58">
        <v>0</v>
      </c>
      <c r="AA103" s="58">
        <v>0</v>
      </c>
      <c r="AB103" s="58">
        <v>0.19801980198019803</v>
      </c>
      <c r="AC103" s="58">
        <v>0.9900990099009901</v>
      </c>
      <c r="AD103" s="58">
        <v>0</v>
      </c>
      <c r="AE103" s="58">
        <v>0</v>
      </c>
      <c r="AF103" s="58">
        <v>0.39603960396039606</v>
      </c>
      <c r="AG103" s="58">
        <v>0.39603960396039606</v>
      </c>
      <c r="AH103" s="58">
        <v>0.19801980198019803</v>
      </c>
      <c r="AI103" s="58">
        <v>0</v>
      </c>
      <c r="AJ103" s="58">
        <v>0</v>
      </c>
      <c r="AK103" s="58">
        <v>0</v>
      </c>
    </row>
    <row r="104" spans="1:37" ht="12.75">
      <c r="A104" s="9" t="s">
        <v>333</v>
      </c>
      <c r="B104" s="10" t="s">
        <v>560</v>
      </c>
      <c r="C104" s="61" t="s">
        <v>682</v>
      </c>
      <c r="D104" s="58">
        <v>31.564245810055862</v>
      </c>
      <c r="E104" s="58">
        <v>21.787709497206702</v>
      </c>
      <c r="F104" s="58">
        <v>6.983240223463687</v>
      </c>
      <c r="G104" s="58">
        <v>34.72998137802607</v>
      </c>
      <c r="H104" s="58">
        <v>2.1415270018621975</v>
      </c>
      <c r="I104" s="58">
        <v>0.186219739292365</v>
      </c>
      <c r="J104" s="58">
        <v>1.0242085661080074</v>
      </c>
      <c r="K104" s="58">
        <v>1.48975791433892</v>
      </c>
      <c r="L104" s="63">
        <v>0.0931098696461825</v>
      </c>
      <c r="M104" s="58">
        <v>41.63568773234201</v>
      </c>
      <c r="N104" s="58">
        <v>20.817843866171003</v>
      </c>
      <c r="O104" s="58">
        <v>13.104089219330856</v>
      </c>
      <c r="P104" s="58">
        <v>16.356877323420075</v>
      </c>
      <c r="Q104" s="58">
        <v>0.37174721189591076</v>
      </c>
      <c r="R104" s="58">
        <v>3.066914498141264</v>
      </c>
      <c r="S104" s="58">
        <v>0.09293680297397769</v>
      </c>
      <c r="T104" s="58">
        <v>0</v>
      </c>
      <c r="U104" s="58">
        <v>0</v>
      </c>
      <c r="V104" s="58">
        <v>0.18587360594795538</v>
      </c>
      <c r="W104" s="58">
        <v>0.2788104089219331</v>
      </c>
      <c r="X104" s="58">
        <v>0.2788104089219331</v>
      </c>
      <c r="Y104" s="58">
        <v>0</v>
      </c>
      <c r="Z104" s="58">
        <v>0</v>
      </c>
      <c r="AA104" s="58">
        <v>0</v>
      </c>
      <c r="AB104" s="58">
        <v>0.09293680297397769</v>
      </c>
      <c r="AC104" s="58">
        <v>1.3940520446096654</v>
      </c>
      <c r="AD104" s="58">
        <v>0</v>
      </c>
      <c r="AE104" s="58">
        <v>0</v>
      </c>
      <c r="AF104" s="58">
        <v>0.37174721189591076</v>
      </c>
      <c r="AG104" s="58">
        <v>1.5799256505576207</v>
      </c>
      <c r="AH104" s="58">
        <v>0</v>
      </c>
      <c r="AI104" s="58">
        <v>0.09293680297397769</v>
      </c>
      <c r="AJ104" s="58">
        <v>0.2788104089219331</v>
      </c>
      <c r="AK104" s="58">
        <v>0</v>
      </c>
    </row>
    <row r="105" spans="1:37" ht="12.75">
      <c r="A105" s="9" t="s">
        <v>334</v>
      </c>
      <c r="B105" s="10" t="s">
        <v>110</v>
      </c>
      <c r="C105" s="61">
        <v>70.78651685393258</v>
      </c>
      <c r="D105" s="58">
        <v>30.62200956937799</v>
      </c>
      <c r="E105" s="58">
        <v>24.082934609250398</v>
      </c>
      <c r="F105" s="58">
        <v>6.220095693779904</v>
      </c>
      <c r="G105" s="58">
        <v>34.76874003189793</v>
      </c>
      <c r="H105" s="58">
        <v>1.1164274322169059</v>
      </c>
      <c r="I105" s="58">
        <v>0.1594896331738437</v>
      </c>
      <c r="J105" s="58">
        <v>1.2759170653907497</v>
      </c>
      <c r="K105" s="58">
        <v>1.7543859649122806</v>
      </c>
      <c r="L105" s="63">
        <v>0</v>
      </c>
      <c r="M105" s="58">
        <v>36.42172523961661</v>
      </c>
      <c r="N105" s="58">
        <v>25.23961661341853</v>
      </c>
      <c r="O105" s="58">
        <v>13.258785942492013</v>
      </c>
      <c r="P105" s="58">
        <v>18.69009584664537</v>
      </c>
      <c r="Q105" s="58">
        <v>0</v>
      </c>
      <c r="R105" s="58">
        <v>2.2364217252396164</v>
      </c>
      <c r="S105" s="58">
        <v>0</v>
      </c>
      <c r="T105" s="58">
        <v>0</v>
      </c>
      <c r="U105" s="58">
        <v>0.1597444089456869</v>
      </c>
      <c r="V105" s="58">
        <v>0</v>
      </c>
      <c r="W105" s="58">
        <v>0.1597444089456869</v>
      </c>
      <c r="X105" s="58">
        <v>0.3194888178913738</v>
      </c>
      <c r="Y105" s="58">
        <v>0</v>
      </c>
      <c r="Z105" s="58">
        <v>0</v>
      </c>
      <c r="AA105" s="58">
        <v>0</v>
      </c>
      <c r="AB105" s="58">
        <v>0</v>
      </c>
      <c r="AC105" s="58">
        <v>1.2779552715654952</v>
      </c>
      <c r="AD105" s="58">
        <v>0</v>
      </c>
      <c r="AE105" s="58">
        <v>0</v>
      </c>
      <c r="AF105" s="58">
        <v>0.1597444089456869</v>
      </c>
      <c r="AG105" s="58">
        <v>1.7571884984025559</v>
      </c>
      <c r="AH105" s="58">
        <v>0.3194888178913738</v>
      </c>
      <c r="AI105" s="58">
        <v>0</v>
      </c>
      <c r="AJ105" s="58">
        <v>0</v>
      </c>
      <c r="AK105" s="58">
        <v>0</v>
      </c>
    </row>
    <row r="106" spans="1:37" ht="12.75">
      <c r="A106" s="9" t="s">
        <v>335</v>
      </c>
      <c r="B106" s="10" t="s">
        <v>111</v>
      </c>
      <c r="C106" s="61">
        <v>62.48775710088149</v>
      </c>
      <c r="D106" s="58">
        <v>27.099841521394612</v>
      </c>
      <c r="E106" s="58">
        <v>25.673534072900157</v>
      </c>
      <c r="F106" s="58">
        <v>6.9730586370839935</v>
      </c>
      <c r="G106" s="58">
        <v>34.0729001584786</v>
      </c>
      <c r="H106" s="58">
        <v>2.0602218700475436</v>
      </c>
      <c r="I106" s="58">
        <v>0.31695721077654515</v>
      </c>
      <c r="J106" s="58">
        <v>1.7432646592709984</v>
      </c>
      <c r="K106" s="58">
        <v>1.4263074484944533</v>
      </c>
      <c r="L106" s="63">
        <v>0.6339144215530903</v>
      </c>
      <c r="M106" s="58">
        <v>32.80507131537242</v>
      </c>
      <c r="N106" s="58">
        <v>26.465927099841522</v>
      </c>
      <c r="O106" s="58">
        <v>12.361331220285262</v>
      </c>
      <c r="P106" s="58">
        <v>19.17591125198098</v>
      </c>
      <c r="Q106" s="58">
        <v>0.31695721077654515</v>
      </c>
      <c r="R106" s="58">
        <v>3.4865293185419968</v>
      </c>
      <c r="S106" s="58">
        <v>0</v>
      </c>
      <c r="T106" s="58">
        <v>0.15847860538827258</v>
      </c>
      <c r="U106" s="58">
        <v>0.15847860538827258</v>
      </c>
      <c r="V106" s="58">
        <v>0</v>
      </c>
      <c r="W106" s="58">
        <v>0.4754358161648178</v>
      </c>
      <c r="X106" s="58">
        <v>0.6339144215530903</v>
      </c>
      <c r="Y106" s="58">
        <v>0</v>
      </c>
      <c r="Z106" s="58">
        <v>0</v>
      </c>
      <c r="AA106" s="58">
        <v>0</v>
      </c>
      <c r="AB106" s="58">
        <v>0</v>
      </c>
      <c r="AC106" s="58">
        <v>1.9017432646592711</v>
      </c>
      <c r="AD106" s="58">
        <v>0</v>
      </c>
      <c r="AE106" s="58">
        <v>0</v>
      </c>
      <c r="AF106" s="58">
        <v>0</v>
      </c>
      <c r="AG106" s="58">
        <v>1.5847860538827259</v>
      </c>
      <c r="AH106" s="58">
        <v>0</v>
      </c>
      <c r="AI106" s="58">
        <v>0.4754358161648178</v>
      </c>
      <c r="AJ106" s="58">
        <v>0</v>
      </c>
      <c r="AK106" s="58">
        <v>0</v>
      </c>
    </row>
    <row r="107" spans="1:37" ht="12.75">
      <c r="A107" s="9" t="s">
        <v>336</v>
      </c>
      <c r="B107" s="10" t="s">
        <v>112</v>
      </c>
      <c r="C107" s="61">
        <v>63.942798774259444</v>
      </c>
      <c r="D107" s="58">
        <v>30.24390243902439</v>
      </c>
      <c r="E107" s="58">
        <v>25.365853658536587</v>
      </c>
      <c r="F107" s="58">
        <v>8.94308943089431</v>
      </c>
      <c r="G107" s="58">
        <v>28.455284552845526</v>
      </c>
      <c r="H107" s="58">
        <v>2.4390243902439024</v>
      </c>
      <c r="I107" s="58">
        <v>0</v>
      </c>
      <c r="J107" s="58">
        <v>1.4634146341463417</v>
      </c>
      <c r="K107" s="58">
        <v>2.6016260162601625</v>
      </c>
      <c r="L107" s="63">
        <v>0.4878048780487805</v>
      </c>
      <c r="M107" s="58">
        <v>33.603896103896105</v>
      </c>
      <c r="N107" s="58">
        <v>22.24025974025974</v>
      </c>
      <c r="O107" s="58">
        <v>15.422077922077923</v>
      </c>
      <c r="P107" s="58">
        <v>18.993506493506494</v>
      </c>
      <c r="Q107" s="58">
        <v>0.487012987012987</v>
      </c>
      <c r="R107" s="58">
        <v>3.2467532467532463</v>
      </c>
      <c r="S107" s="58">
        <v>0.16233766233766234</v>
      </c>
      <c r="T107" s="58">
        <v>0</v>
      </c>
      <c r="U107" s="58">
        <v>0</v>
      </c>
      <c r="V107" s="58">
        <v>0</v>
      </c>
      <c r="W107" s="58">
        <v>0.16233766233766234</v>
      </c>
      <c r="X107" s="58">
        <v>0</v>
      </c>
      <c r="Y107" s="58">
        <v>0.3246753246753247</v>
      </c>
      <c r="Z107" s="58">
        <v>0</v>
      </c>
      <c r="AA107" s="58">
        <v>0</v>
      </c>
      <c r="AB107" s="58">
        <v>0</v>
      </c>
      <c r="AC107" s="58">
        <v>1.2987012987012987</v>
      </c>
      <c r="AD107" s="58">
        <v>0</v>
      </c>
      <c r="AE107" s="58">
        <v>0</v>
      </c>
      <c r="AF107" s="58">
        <v>0.3246753246753247</v>
      </c>
      <c r="AG107" s="58">
        <v>3.2467532467532463</v>
      </c>
      <c r="AH107" s="58">
        <v>0</v>
      </c>
      <c r="AI107" s="58">
        <v>0.487012987012987</v>
      </c>
      <c r="AJ107" s="58">
        <v>0</v>
      </c>
      <c r="AK107" s="58">
        <v>0</v>
      </c>
    </row>
    <row r="108" spans="1:37" ht="12.75">
      <c r="A108" s="9" t="s">
        <v>337</v>
      </c>
      <c r="B108" s="10" t="s">
        <v>113</v>
      </c>
      <c r="C108" s="61">
        <v>75.59449311639548</v>
      </c>
      <c r="D108" s="58">
        <v>30.574324324324326</v>
      </c>
      <c r="E108" s="58">
        <v>22.972972972972975</v>
      </c>
      <c r="F108" s="58">
        <v>7.263513513513513</v>
      </c>
      <c r="G108" s="58">
        <v>35.641891891891895</v>
      </c>
      <c r="H108" s="58">
        <v>1.6891891891891893</v>
      </c>
      <c r="I108" s="58">
        <v>0.16891891891891891</v>
      </c>
      <c r="J108" s="58">
        <v>0.33783783783783783</v>
      </c>
      <c r="K108" s="58">
        <v>1.3513513513513513</v>
      </c>
      <c r="L108" s="63">
        <v>0</v>
      </c>
      <c r="M108" s="58">
        <v>40.939597315436245</v>
      </c>
      <c r="N108" s="58">
        <v>19.966442953020135</v>
      </c>
      <c r="O108" s="58">
        <v>15.268456375838927</v>
      </c>
      <c r="P108" s="58">
        <v>16.44295302013423</v>
      </c>
      <c r="Q108" s="58">
        <v>0.33557046979865773</v>
      </c>
      <c r="R108" s="58">
        <v>2.348993288590604</v>
      </c>
      <c r="S108" s="58">
        <v>0</v>
      </c>
      <c r="T108" s="58">
        <v>0.16778523489932887</v>
      </c>
      <c r="U108" s="58">
        <v>0</v>
      </c>
      <c r="V108" s="58">
        <v>0.16778523489932887</v>
      </c>
      <c r="W108" s="58">
        <v>0.6711409395973155</v>
      </c>
      <c r="X108" s="58">
        <v>0</v>
      </c>
      <c r="Y108" s="58">
        <v>0.33557046979865773</v>
      </c>
      <c r="Z108" s="58">
        <v>0</v>
      </c>
      <c r="AA108" s="58">
        <v>0</v>
      </c>
      <c r="AB108" s="58">
        <v>0</v>
      </c>
      <c r="AC108" s="58">
        <v>1.006711409395973</v>
      </c>
      <c r="AD108" s="58">
        <v>0</v>
      </c>
      <c r="AE108" s="58">
        <v>0</v>
      </c>
      <c r="AF108" s="58">
        <v>0</v>
      </c>
      <c r="AG108" s="58">
        <v>1.8456375838926176</v>
      </c>
      <c r="AH108" s="58">
        <v>0</v>
      </c>
      <c r="AI108" s="58">
        <v>0.33557046979865773</v>
      </c>
      <c r="AJ108" s="58">
        <v>0.16778523489932887</v>
      </c>
      <c r="AK108" s="58">
        <v>0</v>
      </c>
    </row>
    <row r="109" spans="1:37" ht="12.75">
      <c r="A109" s="9" t="s">
        <v>338</v>
      </c>
      <c r="B109" s="10" t="s">
        <v>561</v>
      </c>
      <c r="C109" s="61">
        <v>69.27710843373494</v>
      </c>
      <c r="D109" s="58">
        <v>33.21616871704745</v>
      </c>
      <c r="E109" s="58">
        <v>22.144112478031637</v>
      </c>
      <c r="F109" s="58">
        <v>5.975395430579964</v>
      </c>
      <c r="G109" s="58">
        <v>32.86467486818981</v>
      </c>
      <c r="H109" s="58">
        <v>1.2302284710017575</v>
      </c>
      <c r="I109" s="58">
        <v>0</v>
      </c>
      <c r="J109" s="58">
        <v>1.4059753954305798</v>
      </c>
      <c r="K109" s="58">
        <v>2.2847100175746924</v>
      </c>
      <c r="L109" s="63">
        <v>0.8787346221441126</v>
      </c>
      <c r="M109" s="58">
        <v>40.421792618629176</v>
      </c>
      <c r="N109" s="58">
        <v>20.035149384885763</v>
      </c>
      <c r="O109" s="58">
        <v>13.708260105448156</v>
      </c>
      <c r="P109" s="58">
        <v>15.992970123022848</v>
      </c>
      <c r="Q109" s="58">
        <v>0.17574692442882248</v>
      </c>
      <c r="R109" s="58">
        <v>2.10896309314587</v>
      </c>
      <c r="S109" s="58">
        <v>0</v>
      </c>
      <c r="T109" s="58">
        <v>0.17574692442882248</v>
      </c>
      <c r="U109" s="58">
        <v>0</v>
      </c>
      <c r="V109" s="58">
        <v>0</v>
      </c>
      <c r="W109" s="58">
        <v>0.8787346221441126</v>
      </c>
      <c r="X109" s="58">
        <v>0.17574692442882248</v>
      </c>
      <c r="Y109" s="58">
        <v>1.2302284710017575</v>
      </c>
      <c r="Z109" s="58">
        <v>0</v>
      </c>
      <c r="AA109" s="58">
        <v>0</v>
      </c>
      <c r="AB109" s="58">
        <v>0</v>
      </c>
      <c r="AC109" s="58">
        <v>1.054481546572935</v>
      </c>
      <c r="AD109" s="58">
        <v>0</v>
      </c>
      <c r="AE109" s="58">
        <v>0</v>
      </c>
      <c r="AF109" s="58">
        <v>0</v>
      </c>
      <c r="AG109" s="58">
        <v>3.163444639718805</v>
      </c>
      <c r="AH109" s="58">
        <v>0</v>
      </c>
      <c r="AI109" s="58">
        <v>0.5272407732864675</v>
      </c>
      <c r="AJ109" s="58">
        <v>0</v>
      </c>
      <c r="AK109" s="58">
        <v>0.35149384885764495</v>
      </c>
    </row>
    <row r="110" spans="1:37" ht="12.75">
      <c r="A110" s="9" t="s">
        <v>339</v>
      </c>
      <c r="B110" s="10" t="s">
        <v>562</v>
      </c>
      <c r="C110" s="61" t="s">
        <v>682</v>
      </c>
      <c r="D110" s="58">
        <v>36.484848484848484</v>
      </c>
      <c r="E110" s="58">
        <v>34.909090909090914</v>
      </c>
      <c r="F110" s="58">
        <v>15.515151515151516</v>
      </c>
      <c r="G110" s="58">
        <v>5.333333333333334</v>
      </c>
      <c r="H110" s="58">
        <v>1.9393939393939394</v>
      </c>
      <c r="I110" s="58">
        <v>0.24242424242424243</v>
      </c>
      <c r="J110" s="58">
        <v>2.0606060606060606</v>
      </c>
      <c r="K110" s="58">
        <v>2.4242424242424243</v>
      </c>
      <c r="L110" s="63">
        <v>1.090909090909091</v>
      </c>
      <c r="M110" s="58">
        <v>33.45410628019324</v>
      </c>
      <c r="N110" s="58">
        <v>29.227053140096622</v>
      </c>
      <c r="O110" s="58">
        <v>18.59903381642512</v>
      </c>
      <c r="P110" s="58">
        <v>7.125603864734299</v>
      </c>
      <c r="Q110" s="58">
        <v>0.36231884057971014</v>
      </c>
      <c r="R110" s="58">
        <v>3.140096618357488</v>
      </c>
      <c r="S110" s="58">
        <v>0</v>
      </c>
      <c r="T110" s="58">
        <v>0</v>
      </c>
      <c r="U110" s="58">
        <v>0</v>
      </c>
      <c r="V110" s="58">
        <v>0.24154589371980675</v>
      </c>
      <c r="W110" s="58">
        <v>0.36231884057971014</v>
      </c>
      <c r="X110" s="58">
        <v>0</v>
      </c>
      <c r="Y110" s="58">
        <v>0.6038647342995169</v>
      </c>
      <c r="Z110" s="58">
        <v>0</v>
      </c>
      <c r="AA110" s="58">
        <v>0.12077294685990338</v>
      </c>
      <c r="AB110" s="58">
        <v>0.12077294685990338</v>
      </c>
      <c r="AC110" s="58">
        <v>2.657004830917874</v>
      </c>
      <c r="AD110" s="58">
        <v>0</v>
      </c>
      <c r="AE110" s="58">
        <v>0</v>
      </c>
      <c r="AF110" s="58">
        <v>0.4830917874396135</v>
      </c>
      <c r="AG110" s="58">
        <v>2.0531400966183577</v>
      </c>
      <c r="AH110" s="58">
        <v>0.24154589371980675</v>
      </c>
      <c r="AI110" s="58">
        <v>1.0869565217391304</v>
      </c>
      <c r="AJ110" s="58">
        <v>0.12077294685990338</v>
      </c>
      <c r="AK110" s="58">
        <v>0</v>
      </c>
    </row>
    <row r="111" spans="1:37" ht="12.75">
      <c r="A111" s="9" t="s">
        <v>340</v>
      </c>
      <c r="B111" s="10" t="s">
        <v>115</v>
      </c>
      <c r="C111" s="61">
        <v>64.64788732394366</v>
      </c>
      <c r="D111" s="58">
        <v>36.50442477876106</v>
      </c>
      <c r="E111" s="58">
        <v>35.39823008849557</v>
      </c>
      <c r="F111" s="58">
        <v>15.929203539823009</v>
      </c>
      <c r="G111" s="58">
        <v>5.752212389380531</v>
      </c>
      <c r="H111" s="58">
        <v>1.991150442477876</v>
      </c>
      <c r="I111" s="58">
        <v>0.4424778761061947</v>
      </c>
      <c r="J111" s="58">
        <v>1.5486725663716814</v>
      </c>
      <c r="K111" s="58">
        <v>2.433628318584071</v>
      </c>
      <c r="L111" s="63">
        <v>0</v>
      </c>
      <c r="M111" s="58">
        <v>33.25942350332594</v>
      </c>
      <c r="N111" s="58">
        <v>28.159645232815965</v>
      </c>
      <c r="O111" s="58">
        <v>20.84257206208426</v>
      </c>
      <c r="P111" s="58">
        <v>8.869179600886918</v>
      </c>
      <c r="Q111" s="58">
        <v>0.4434589800443459</v>
      </c>
      <c r="R111" s="58">
        <v>2.4390243902439024</v>
      </c>
      <c r="S111" s="58">
        <v>0</v>
      </c>
      <c r="T111" s="58">
        <v>0</v>
      </c>
      <c r="U111" s="58">
        <v>0</v>
      </c>
      <c r="V111" s="58">
        <v>0</v>
      </c>
      <c r="W111" s="58">
        <v>0.4434589800443459</v>
      </c>
      <c r="X111" s="58">
        <v>0.4434589800443459</v>
      </c>
      <c r="Y111" s="58">
        <v>0</v>
      </c>
      <c r="Z111" s="58">
        <v>0</v>
      </c>
      <c r="AA111" s="58">
        <v>0</v>
      </c>
      <c r="AB111" s="58">
        <v>0</v>
      </c>
      <c r="AC111" s="58">
        <v>1.3303769401330376</v>
      </c>
      <c r="AD111" s="58">
        <v>0</v>
      </c>
      <c r="AE111" s="58">
        <v>0</v>
      </c>
      <c r="AF111" s="58">
        <v>0.6651884700665188</v>
      </c>
      <c r="AG111" s="58">
        <v>2.882483370288248</v>
      </c>
      <c r="AH111" s="58">
        <v>0.22172949002217296</v>
      </c>
      <c r="AI111" s="58">
        <v>0</v>
      </c>
      <c r="AJ111" s="58">
        <v>0</v>
      </c>
      <c r="AK111" s="58">
        <v>0</v>
      </c>
    </row>
    <row r="112" spans="1:37" ht="12.75">
      <c r="A112" s="9" t="s">
        <v>341</v>
      </c>
      <c r="B112" s="10" t="s">
        <v>563</v>
      </c>
      <c r="C112" s="61">
        <v>58.81147540983606</v>
      </c>
      <c r="D112" s="58">
        <v>36.007130124777184</v>
      </c>
      <c r="E112" s="58">
        <v>37.967914438502675</v>
      </c>
      <c r="F112" s="58">
        <v>13.725490196078432</v>
      </c>
      <c r="G112" s="58">
        <v>5.169340463458111</v>
      </c>
      <c r="H112" s="58">
        <v>2.4955436720142603</v>
      </c>
      <c r="I112" s="58">
        <v>0.17825311942959002</v>
      </c>
      <c r="J112" s="58">
        <v>1.9607843137254901</v>
      </c>
      <c r="K112" s="58">
        <v>1.2477718360071302</v>
      </c>
      <c r="L112" s="63">
        <v>1.2477718360071302</v>
      </c>
      <c r="M112" s="58">
        <v>32.4468085106383</v>
      </c>
      <c r="N112" s="58">
        <v>27.127659574468083</v>
      </c>
      <c r="O112" s="58">
        <v>22.340425531914892</v>
      </c>
      <c r="P112" s="58">
        <v>7.2695035460992905</v>
      </c>
      <c r="Q112" s="58">
        <v>0</v>
      </c>
      <c r="R112" s="58">
        <v>4.432624113475177</v>
      </c>
      <c r="S112" s="58">
        <v>0.1773049645390071</v>
      </c>
      <c r="T112" s="58">
        <v>0.1773049645390071</v>
      </c>
      <c r="U112" s="58">
        <v>0</v>
      </c>
      <c r="V112" s="58">
        <v>0.1773049645390071</v>
      </c>
      <c r="W112" s="58">
        <v>0.7092198581560284</v>
      </c>
      <c r="X112" s="58">
        <v>0</v>
      </c>
      <c r="Y112" s="58">
        <v>0</v>
      </c>
      <c r="Z112" s="58">
        <v>0</v>
      </c>
      <c r="AA112" s="58">
        <v>0</v>
      </c>
      <c r="AB112" s="58">
        <v>0</v>
      </c>
      <c r="AC112" s="58">
        <v>1.950354609929078</v>
      </c>
      <c r="AD112" s="58">
        <v>0</v>
      </c>
      <c r="AE112" s="58">
        <v>0</v>
      </c>
      <c r="AF112" s="58">
        <v>0</v>
      </c>
      <c r="AG112" s="58">
        <v>2.127659574468085</v>
      </c>
      <c r="AH112" s="58">
        <v>0</v>
      </c>
      <c r="AI112" s="58">
        <v>1.0638297872340425</v>
      </c>
      <c r="AJ112" s="58">
        <v>0</v>
      </c>
      <c r="AK112" s="58">
        <v>0</v>
      </c>
    </row>
    <row r="113" spans="1:37" ht="12.75">
      <c r="A113" s="9" t="s">
        <v>342</v>
      </c>
      <c r="B113" s="10" t="s">
        <v>117</v>
      </c>
      <c r="C113" s="61">
        <v>61.773700305810394</v>
      </c>
      <c r="D113" s="58">
        <v>36.62207357859531</v>
      </c>
      <c r="E113" s="58">
        <v>35.785953177257525</v>
      </c>
      <c r="F113" s="58">
        <v>11.705685618729097</v>
      </c>
      <c r="G113" s="58">
        <v>4.682274247491638</v>
      </c>
      <c r="H113" s="58">
        <v>4.849498327759197</v>
      </c>
      <c r="I113" s="58">
        <v>0.6688963210702341</v>
      </c>
      <c r="J113" s="58">
        <v>1.6722408026755853</v>
      </c>
      <c r="K113" s="58">
        <v>1.839464882943144</v>
      </c>
      <c r="L113" s="63">
        <v>2.1739130434782608</v>
      </c>
      <c r="M113" s="58">
        <v>31.26050420168067</v>
      </c>
      <c r="N113" s="58">
        <v>29.2436974789916</v>
      </c>
      <c r="O113" s="58">
        <v>16.30252100840336</v>
      </c>
      <c r="P113" s="58">
        <v>8.739495798319327</v>
      </c>
      <c r="Q113" s="58">
        <v>0.16806722689075632</v>
      </c>
      <c r="R113" s="58">
        <v>5.546218487394958</v>
      </c>
      <c r="S113" s="58">
        <v>0.16806722689075632</v>
      </c>
      <c r="T113" s="58">
        <v>0</v>
      </c>
      <c r="U113" s="58">
        <v>0.5042016806722689</v>
      </c>
      <c r="V113" s="58">
        <v>0.16806722689075632</v>
      </c>
      <c r="W113" s="58">
        <v>0.33613445378151263</v>
      </c>
      <c r="X113" s="58">
        <v>0.5042016806722689</v>
      </c>
      <c r="Y113" s="58">
        <v>0.33613445378151263</v>
      </c>
      <c r="Z113" s="58">
        <v>0.33613445378151263</v>
      </c>
      <c r="AA113" s="58">
        <v>0</v>
      </c>
      <c r="AB113" s="58">
        <v>0.16806722689075632</v>
      </c>
      <c r="AC113" s="58">
        <v>1.1764705882352942</v>
      </c>
      <c r="AD113" s="58">
        <v>0.16806722689075632</v>
      </c>
      <c r="AE113" s="58">
        <v>0</v>
      </c>
      <c r="AF113" s="58">
        <v>0.33613445378151263</v>
      </c>
      <c r="AG113" s="58">
        <v>1.3445378151260505</v>
      </c>
      <c r="AH113" s="58">
        <v>0.5042016806722689</v>
      </c>
      <c r="AI113" s="58">
        <v>2.689075630252101</v>
      </c>
      <c r="AJ113" s="58">
        <v>0</v>
      </c>
      <c r="AK113" s="58">
        <v>0</v>
      </c>
    </row>
    <row r="114" spans="1:37" ht="12.75">
      <c r="A114" s="9" t="s">
        <v>343</v>
      </c>
      <c r="B114" s="10" t="s">
        <v>118</v>
      </c>
      <c r="C114" s="61">
        <v>62.43589743589744</v>
      </c>
      <c r="D114" s="58">
        <v>32.494758909853246</v>
      </c>
      <c r="E114" s="58">
        <v>40.25157232704403</v>
      </c>
      <c r="F114" s="58">
        <v>15.09433962264151</v>
      </c>
      <c r="G114" s="58">
        <v>5.450733752620545</v>
      </c>
      <c r="H114" s="58">
        <v>2.0964360587002098</v>
      </c>
      <c r="I114" s="58">
        <v>0</v>
      </c>
      <c r="J114" s="58">
        <v>1.257861635220126</v>
      </c>
      <c r="K114" s="58">
        <v>2.0964360587002098</v>
      </c>
      <c r="L114" s="63">
        <v>1.257861635220126</v>
      </c>
      <c r="M114" s="58">
        <v>27.5</v>
      </c>
      <c r="N114" s="58">
        <v>31.666666666666664</v>
      </c>
      <c r="O114" s="58">
        <v>21.666666666666668</v>
      </c>
      <c r="P114" s="58">
        <v>8.125</v>
      </c>
      <c r="Q114" s="58">
        <v>0</v>
      </c>
      <c r="R114" s="58">
        <v>4.583333333333333</v>
      </c>
      <c r="S114" s="58">
        <v>0</v>
      </c>
      <c r="T114" s="58">
        <v>0.4166666666666667</v>
      </c>
      <c r="U114" s="58">
        <v>0</v>
      </c>
      <c r="V114" s="58">
        <v>0.4166666666666667</v>
      </c>
      <c r="W114" s="58">
        <v>0.4166666666666667</v>
      </c>
      <c r="X114" s="58">
        <v>0.4166666666666667</v>
      </c>
      <c r="Y114" s="58">
        <v>0.4166666666666667</v>
      </c>
      <c r="Z114" s="58">
        <v>0.20833333333333334</v>
      </c>
      <c r="AA114" s="58">
        <v>0</v>
      </c>
      <c r="AB114" s="58">
        <v>0</v>
      </c>
      <c r="AC114" s="58">
        <v>1.0416666666666665</v>
      </c>
      <c r="AD114" s="58">
        <v>0</v>
      </c>
      <c r="AE114" s="58">
        <v>0</v>
      </c>
      <c r="AF114" s="58">
        <v>0.20833333333333334</v>
      </c>
      <c r="AG114" s="58">
        <v>1.6666666666666667</v>
      </c>
      <c r="AH114" s="58">
        <v>0</v>
      </c>
      <c r="AI114" s="58">
        <v>1.0416666666666665</v>
      </c>
      <c r="AJ114" s="58">
        <v>0.20833333333333334</v>
      </c>
      <c r="AK114" s="58">
        <v>0</v>
      </c>
    </row>
    <row r="115" spans="1:37" ht="12.75">
      <c r="A115" s="9" t="s">
        <v>344</v>
      </c>
      <c r="B115" s="10" t="s">
        <v>564</v>
      </c>
      <c r="C115" s="61">
        <v>63.427561837455826</v>
      </c>
      <c r="D115" s="58">
        <v>37.92134831460674</v>
      </c>
      <c r="E115" s="58">
        <v>36.235955056179776</v>
      </c>
      <c r="F115" s="58">
        <v>12.07865168539326</v>
      </c>
      <c r="G115" s="58">
        <v>3.3707865168539324</v>
      </c>
      <c r="H115" s="58">
        <v>3.651685393258427</v>
      </c>
      <c r="I115" s="58">
        <v>0.5617977528089888</v>
      </c>
      <c r="J115" s="58">
        <v>1.9662921348314606</v>
      </c>
      <c r="K115" s="58">
        <v>1.6853932584269662</v>
      </c>
      <c r="L115" s="63">
        <v>2.528089887640449</v>
      </c>
      <c r="M115" s="58">
        <v>34.73389355742297</v>
      </c>
      <c r="N115" s="58">
        <v>28.57142857142857</v>
      </c>
      <c r="O115" s="58">
        <v>17.92717086834734</v>
      </c>
      <c r="P115" s="58">
        <v>5.042016806722689</v>
      </c>
      <c r="Q115" s="58">
        <v>0</v>
      </c>
      <c r="R115" s="58">
        <v>5.042016806722689</v>
      </c>
      <c r="S115" s="58">
        <v>0</v>
      </c>
      <c r="T115" s="58">
        <v>0.2801120448179272</v>
      </c>
      <c r="U115" s="58">
        <v>0</v>
      </c>
      <c r="V115" s="58">
        <v>0.5602240896358543</v>
      </c>
      <c r="W115" s="58">
        <v>0</v>
      </c>
      <c r="X115" s="58">
        <v>0.2801120448179272</v>
      </c>
      <c r="Y115" s="58">
        <v>0.2801120448179272</v>
      </c>
      <c r="Z115" s="58">
        <v>0</v>
      </c>
      <c r="AA115" s="58">
        <v>0</v>
      </c>
      <c r="AB115" s="58">
        <v>0</v>
      </c>
      <c r="AC115" s="58">
        <v>1.680672268907563</v>
      </c>
      <c r="AD115" s="58">
        <v>0</v>
      </c>
      <c r="AE115" s="58">
        <v>0</v>
      </c>
      <c r="AF115" s="58">
        <v>0</v>
      </c>
      <c r="AG115" s="58">
        <v>1.9607843137254901</v>
      </c>
      <c r="AH115" s="58">
        <v>0.2801120448179272</v>
      </c>
      <c r="AI115" s="58">
        <v>2.801120448179272</v>
      </c>
      <c r="AJ115" s="58">
        <v>0</v>
      </c>
      <c r="AK115" s="58">
        <v>0.5602240896358543</v>
      </c>
    </row>
    <row r="116" spans="1:37" ht="12.75">
      <c r="A116" s="9" t="s">
        <v>345</v>
      </c>
      <c r="B116" s="10" t="s">
        <v>565</v>
      </c>
      <c r="C116" s="61">
        <v>57.32946298984035</v>
      </c>
      <c r="D116" s="58">
        <v>35.80562659846547</v>
      </c>
      <c r="E116" s="58">
        <v>40.40920716112532</v>
      </c>
      <c r="F116" s="58">
        <v>8.695652173913043</v>
      </c>
      <c r="G116" s="58">
        <v>3.324808184143223</v>
      </c>
      <c r="H116" s="58">
        <v>4.603580562659847</v>
      </c>
      <c r="I116" s="58">
        <v>0.2557544757033248</v>
      </c>
      <c r="J116" s="58">
        <v>3.0690537084398977</v>
      </c>
      <c r="K116" s="58">
        <v>2.813299232736573</v>
      </c>
      <c r="L116" s="63">
        <v>1.0230179028132993</v>
      </c>
      <c r="M116" s="58">
        <v>35.36895674300254</v>
      </c>
      <c r="N116" s="58">
        <v>28.24427480916031</v>
      </c>
      <c r="O116" s="58">
        <v>17.8117048346056</v>
      </c>
      <c r="P116" s="58">
        <v>4.325699745547073</v>
      </c>
      <c r="Q116" s="58">
        <v>0.5089058524173028</v>
      </c>
      <c r="R116" s="58">
        <v>6.106870229007633</v>
      </c>
      <c r="S116" s="58">
        <v>0.2544529262086514</v>
      </c>
      <c r="T116" s="58">
        <v>0</v>
      </c>
      <c r="U116" s="58">
        <v>0</v>
      </c>
      <c r="V116" s="58">
        <v>0.2544529262086514</v>
      </c>
      <c r="W116" s="58">
        <v>1.0178117048346056</v>
      </c>
      <c r="X116" s="58">
        <v>0</v>
      </c>
      <c r="Y116" s="58">
        <v>0.2544529262086514</v>
      </c>
      <c r="Z116" s="58">
        <v>0.2544529262086514</v>
      </c>
      <c r="AA116" s="58">
        <v>0</v>
      </c>
      <c r="AB116" s="58">
        <v>0</v>
      </c>
      <c r="AC116" s="58">
        <v>2.035623409669211</v>
      </c>
      <c r="AD116" s="58">
        <v>0</v>
      </c>
      <c r="AE116" s="58">
        <v>0</v>
      </c>
      <c r="AF116" s="58">
        <v>0.2544529262086514</v>
      </c>
      <c r="AG116" s="58">
        <v>2.035623409669211</v>
      </c>
      <c r="AH116" s="58">
        <v>0</v>
      </c>
      <c r="AI116" s="58">
        <v>1.0178117048346056</v>
      </c>
      <c r="AJ116" s="58">
        <v>0.2544529262086514</v>
      </c>
      <c r="AK116" s="58">
        <v>0</v>
      </c>
    </row>
    <row r="117" spans="1:37" ht="12.75">
      <c r="A117" s="9" t="s">
        <v>346</v>
      </c>
      <c r="B117" s="10" t="s">
        <v>566</v>
      </c>
      <c r="C117" s="61" t="s">
        <v>682</v>
      </c>
      <c r="D117" s="58">
        <v>49.44827586206896</v>
      </c>
      <c r="E117" s="58">
        <v>24.620689655172416</v>
      </c>
      <c r="F117" s="58">
        <v>12.344827586206897</v>
      </c>
      <c r="G117" s="58">
        <v>8.068965517241379</v>
      </c>
      <c r="H117" s="58">
        <v>2.206896551724138</v>
      </c>
      <c r="I117" s="58">
        <v>0.20689655172413793</v>
      </c>
      <c r="J117" s="58">
        <v>1.5862068965517242</v>
      </c>
      <c r="K117" s="58">
        <v>1.1724137931034484</v>
      </c>
      <c r="L117" s="63">
        <v>0.3448275862068966</v>
      </c>
      <c r="M117" s="58">
        <v>43.487250172294964</v>
      </c>
      <c r="N117" s="58">
        <v>18.26326671261199</v>
      </c>
      <c r="O117" s="58">
        <v>16.884906960716748</v>
      </c>
      <c r="P117" s="58">
        <v>13.852515506547208</v>
      </c>
      <c r="Q117" s="58">
        <v>0.13783597518952445</v>
      </c>
      <c r="R117" s="58">
        <v>3.308063404548587</v>
      </c>
      <c r="S117" s="58">
        <v>0</v>
      </c>
      <c r="T117" s="58">
        <v>0.13783597518952445</v>
      </c>
      <c r="U117" s="58">
        <v>0.06891798759476223</v>
      </c>
      <c r="V117" s="58">
        <v>0</v>
      </c>
      <c r="W117" s="58">
        <v>0.4824259131633356</v>
      </c>
      <c r="X117" s="58">
        <v>0</v>
      </c>
      <c r="Y117" s="58">
        <v>0</v>
      </c>
      <c r="Z117" s="58">
        <v>0.06891798759476223</v>
      </c>
      <c r="AA117" s="58">
        <v>0</v>
      </c>
      <c r="AB117" s="58">
        <v>0.13783597518952445</v>
      </c>
      <c r="AC117" s="58">
        <v>1.1716057891109581</v>
      </c>
      <c r="AD117" s="58">
        <v>0</v>
      </c>
      <c r="AE117" s="58">
        <v>0</v>
      </c>
      <c r="AF117" s="58">
        <v>0.34458993797381116</v>
      </c>
      <c r="AG117" s="58">
        <v>1.1716057891109581</v>
      </c>
      <c r="AH117" s="58">
        <v>0.06891798759476223</v>
      </c>
      <c r="AI117" s="58">
        <v>0.34458993797381116</v>
      </c>
      <c r="AJ117" s="58">
        <v>0</v>
      </c>
      <c r="AK117" s="58">
        <v>0.06891798759476223</v>
      </c>
    </row>
    <row r="118" spans="1:37" ht="12.75">
      <c r="A118" s="9" t="s">
        <v>347</v>
      </c>
      <c r="B118" s="10" t="s">
        <v>121</v>
      </c>
      <c r="C118" s="61">
        <v>75.87006960556845</v>
      </c>
      <c r="D118" s="58">
        <v>41.910631741140215</v>
      </c>
      <c r="E118" s="58">
        <v>30.354391371340522</v>
      </c>
      <c r="F118" s="58">
        <v>15.10015408320493</v>
      </c>
      <c r="G118" s="58">
        <v>6.471494607087827</v>
      </c>
      <c r="H118" s="58">
        <v>2.157164869029276</v>
      </c>
      <c r="I118" s="58">
        <v>0.15408320493066258</v>
      </c>
      <c r="J118" s="58">
        <v>2.157164869029276</v>
      </c>
      <c r="K118" s="58">
        <v>1.2326656394453006</v>
      </c>
      <c r="L118" s="63">
        <v>0.46224961479198773</v>
      </c>
      <c r="M118" s="58">
        <v>34.05238828967643</v>
      </c>
      <c r="N118" s="58">
        <v>22.95839753466872</v>
      </c>
      <c r="O118" s="58">
        <v>21.10939907550077</v>
      </c>
      <c r="P118" s="58">
        <v>13.86748844375963</v>
      </c>
      <c r="Q118" s="58">
        <v>0</v>
      </c>
      <c r="R118" s="58">
        <v>4.160246533127889</v>
      </c>
      <c r="S118" s="58">
        <v>0.15408320493066258</v>
      </c>
      <c r="T118" s="58">
        <v>0.15408320493066258</v>
      </c>
      <c r="U118" s="58">
        <v>0</v>
      </c>
      <c r="V118" s="58">
        <v>0</v>
      </c>
      <c r="W118" s="58">
        <v>0.15408320493066258</v>
      </c>
      <c r="X118" s="58">
        <v>0.15408320493066258</v>
      </c>
      <c r="Y118" s="58">
        <v>0</v>
      </c>
      <c r="Z118" s="58">
        <v>0</v>
      </c>
      <c r="AA118" s="58">
        <v>0</v>
      </c>
      <c r="AB118" s="58">
        <v>0</v>
      </c>
      <c r="AC118" s="58">
        <v>1.078582434514638</v>
      </c>
      <c r="AD118" s="58">
        <v>0.15408320493066258</v>
      </c>
      <c r="AE118" s="58">
        <v>0</v>
      </c>
      <c r="AF118" s="58">
        <v>0.15408320493066258</v>
      </c>
      <c r="AG118" s="58">
        <v>1.386748844375963</v>
      </c>
      <c r="AH118" s="58">
        <v>0</v>
      </c>
      <c r="AI118" s="58">
        <v>0.46224961479198773</v>
      </c>
      <c r="AJ118" s="58">
        <v>0</v>
      </c>
      <c r="AK118" s="58">
        <v>0</v>
      </c>
    </row>
    <row r="119" spans="1:37" ht="12.75">
      <c r="A119" s="9" t="s">
        <v>348</v>
      </c>
      <c r="B119" s="10" t="s">
        <v>122</v>
      </c>
      <c r="C119" s="61">
        <v>69.7841726618705</v>
      </c>
      <c r="D119" s="58">
        <v>41.01040118870728</v>
      </c>
      <c r="E119" s="58">
        <v>30.460624071322435</v>
      </c>
      <c r="F119" s="58">
        <v>12.035661218424963</v>
      </c>
      <c r="G119" s="58">
        <v>7.87518573551263</v>
      </c>
      <c r="H119" s="58">
        <v>4.75482912332838</v>
      </c>
      <c r="I119" s="58">
        <v>0.44576523031203563</v>
      </c>
      <c r="J119" s="58">
        <v>1.4858841010401187</v>
      </c>
      <c r="K119" s="58">
        <v>1.634472511144131</v>
      </c>
      <c r="L119" s="63">
        <v>0.2971768202080238</v>
      </c>
      <c r="M119" s="58">
        <v>36.74074074074074</v>
      </c>
      <c r="N119" s="58">
        <v>22.666666666666664</v>
      </c>
      <c r="O119" s="58">
        <v>18.666666666666668</v>
      </c>
      <c r="P119" s="58">
        <v>12.88888888888889</v>
      </c>
      <c r="Q119" s="58">
        <v>0.14814814814814814</v>
      </c>
      <c r="R119" s="58">
        <v>5.333333333333334</v>
      </c>
      <c r="S119" s="58">
        <v>0</v>
      </c>
      <c r="T119" s="58">
        <v>0</v>
      </c>
      <c r="U119" s="58">
        <v>0.14814814814814814</v>
      </c>
      <c r="V119" s="58">
        <v>0</v>
      </c>
      <c r="W119" s="58">
        <v>0.2962962962962963</v>
      </c>
      <c r="X119" s="58">
        <v>0.2962962962962963</v>
      </c>
      <c r="Y119" s="58">
        <v>0</v>
      </c>
      <c r="Z119" s="58">
        <v>0</v>
      </c>
      <c r="AA119" s="58">
        <v>0</v>
      </c>
      <c r="AB119" s="58">
        <v>0</v>
      </c>
      <c r="AC119" s="58">
        <v>1.1851851851851851</v>
      </c>
      <c r="AD119" s="58">
        <v>0</v>
      </c>
      <c r="AE119" s="58">
        <v>0</v>
      </c>
      <c r="AF119" s="58">
        <v>0</v>
      </c>
      <c r="AG119" s="58">
        <v>1.1851851851851851</v>
      </c>
      <c r="AH119" s="58">
        <v>0</v>
      </c>
      <c r="AI119" s="58">
        <v>0.2962962962962963</v>
      </c>
      <c r="AJ119" s="58">
        <v>0.14814814814814814</v>
      </c>
      <c r="AK119" s="58">
        <v>0</v>
      </c>
    </row>
    <row r="120" spans="1:37" ht="12.75">
      <c r="A120" s="9" t="s">
        <v>349</v>
      </c>
      <c r="B120" s="10" t="s">
        <v>123</v>
      </c>
      <c r="C120" s="61">
        <v>66.29667003027245</v>
      </c>
      <c r="D120" s="58">
        <v>39.63133640552996</v>
      </c>
      <c r="E120" s="58">
        <v>29.953917050691242</v>
      </c>
      <c r="F120" s="58">
        <v>14.592933947772657</v>
      </c>
      <c r="G120" s="58">
        <v>6.7588325652841785</v>
      </c>
      <c r="H120" s="58">
        <v>4.6082949308755765</v>
      </c>
      <c r="I120" s="58">
        <v>0</v>
      </c>
      <c r="J120" s="58">
        <v>2.3041474654377883</v>
      </c>
      <c r="K120" s="58">
        <v>1.6897081413210446</v>
      </c>
      <c r="L120" s="63">
        <v>0.4608294930875576</v>
      </c>
      <c r="M120" s="58">
        <v>35.12269938650307</v>
      </c>
      <c r="N120" s="58">
        <v>26.533742331288344</v>
      </c>
      <c r="O120" s="58">
        <v>18.25153374233129</v>
      </c>
      <c r="P120" s="58">
        <v>9.662576687116564</v>
      </c>
      <c r="Q120" s="58">
        <v>0.15337423312883436</v>
      </c>
      <c r="R120" s="58">
        <v>4.9079754601226995</v>
      </c>
      <c r="S120" s="58">
        <v>0</v>
      </c>
      <c r="T120" s="58">
        <v>0</v>
      </c>
      <c r="U120" s="58">
        <v>0</v>
      </c>
      <c r="V120" s="58">
        <v>0</v>
      </c>
      <c r="W120" s="58">
        <v>0.4601226993865031</v>
      </c>
      <c r="X120" s="58">
        <v>0.15337423312883436</v>
      </c>
      <c r="Y120" s="58">
        <v>0.15337423312883436</v>
      </c>
      <c r="Z120" s="58">
        <v>0</v>
      </c>
      <c r="AA120" s="58">
        <v>0</v>
      </c>
      <c r="AB120" s="58">
        <v>0</v>
      </c>
      <c r="AC120" s="58">
        <v>1.687116564417178</v>
      </c>
      <c r="AD120" s="58">
        <v>0</v>
      </c>
      <c r="AE120" s="58">
        <v>0</v>
      </c>
      <c r="AF120" s="58">
        <v>0.3067484662576687</v>
      </c>
      <c r="AG120" s="58">
        <v>1.9938650306748467</v>
      </c>
      <c r="AH120" s="58">
        <v>0</v>
      </c>
      <c r="AI120" s="58">
        <v>0.4601226993865031</v>
      </c>
      <c r="AJ120" s="58">
        <v>0</v>
      </c>
      <c r="AK120" s="58">
        <v>0.15337423312883436</v>
      </c>
    </row>
    <row r="121" spans="1:37" ht="12.75">
      <c r="A121" s="9" t="s">
        <v>350</v>
      </c>
      <c r="B121" s="10" t="s">
        <v>567</v>
      </c>
      <c r="C121" s="61">
        <v>64.94644595910418</v>
      </c>
      <c r="D121" s="58">
        <v>41.842900302114806</v>
      </c>
      <c r="E121" s="58">
        <v>28.54984894259819</v>
      </c>
      <c r="F121" s="58">
        <v>16.314199395770395</v>
      </c>
      <c r="G121" s="58">
        <v>8.006042296072508</v>
      </c>
      <c r="H121" s="58">
        <v>1.9637462235649545</v>
      </c>
      <c r="I121" s="58">
        <v>0</v>
      </c>
      <c r="J121" s="58">
        <v>1.6616314199395772</v>
      </c>
      <c r="K121" s="58">
        <v>1.6616314199395772</v>
      </c>
      <c r="L121" s="63">
        <v>0</v>
      </c>
      <c r="M121" s="58">
        <v>34.036144578313255</v>
      </c>
      <c r="N121" s="58">
        <v>21.084337349397593</v>
      </c>
      <c r="O121" s="58">
        <v>24.548192771084338</v>
      </c>
      <c r="P121" s="58">
        <v>12.650602409638553</v>
      </c>
      <c r="Q121" s="58">
        <v>0</v>
      </c>
      <c r="R121" s="58">
        <v>2.710843373493976</v>
      </c>
      <c r="S121" s="58">
        <v>0</v>
      </c>
      <c r="T121" s="58">
        <v>0</v>
      </c>
      <c r="U121" s="58">
        <v>0</v>
      </c>
      <c r="V121" s="58">
        <v>0.15060240963855423</v>
      </c>
      <c r="W121" s="58">
        <v>0</v>
      </c>
      <c r="X121" s="58">
        <v>0</v>
      </c>
      <c r="Y121" s="58">
        <v>0</v>
      </c>
      <c r="Z121" s="58">
        <v>0</v>
      </c>
      <c r="AA121" s="58">
        <v>0</v>
      </c>
      <c r="AB121" s="58">
        <v>0</v>
      </c>
      <c r="AC121" s="58">
        <v>1.6566265060240966</v>
      </c>
      <c r="AD121" s="58">
        <v>0</v>
      </c>
      <c r="AE121" s="58">
        <v>0</v>
      </c>
      <c r="AF121" s="58">
        <v>0.15060240963855423</v>
      </c>
      <c r="AG121" s="58">
        <v>2.4096385542168677</v>
      </c>
      <c r="AH121" s="58">
        <v>0</v>
      </c>
      <c r="AI121" s="58">
        <v>0.4518072289156626</v>
      </c>
      <c r="AJ121" s="58">
        <v>0</v>
      </c>
      <c r="AK121" s="58">
        <v>0.15060240963855423</v>
      </c>
    </row>
    <row r="122" spans="1:37" ht="12.75">
      <c r="A122" s="9" t="s">
        <v>351</v>
      </c>
      <c r="B122" s="10" t="s">
        <v>568</v>
      </c>
      <c r="C122" s="61">
        <v>50.80862533692723</v>
      </c>
      <c r="D122" s="58">
        <v>34.417344173441734</v>
      </c>
      <c r="E122" s="58">
        <v>35.50135501355013</v>
      </c>
      <c r="F122" s="58">
        <v>8.94308943089431</v>
      </c>
      <c r="G122" s="58">
        <v>5.9620596205962055</v>
      </c>
      <c r="H122" s="58">
        <v>2.9810298102981028</v>
      </c>
      <c r="I122" s="58">
        <v>0.27100271002710025</v>
      </c>
      <c r="J122" s="58">
        <v>2.9810298102981028</v>
      </c>
      <c r="K122" s="58">
        <v>2.710027100271003</v>
      </c>
      <c r="L122" s="63">
        <v>6.233062330623306</v>
      </c>
      <c r="M122" s="58">
        <v>33.5149863760218</v>
      </c>
      <c r="N122" s="58">
        <v>25.068119891008173</v>
      </c>
      <c r="O122" s="58">
        <v>15.531335149863759</v>
      </c>
      <c r="P122" s="58">
        <v>6.267029972752043</v>
      </c>
      <c r="Q122" s="58">
        <v>0</v>
      </c>
      <c r="R122" s="58">
        <v>4.35967302452316</v>
      </c>
      <c r="S122" s="58">
        <v>0.2724795640326975</v>
      </c>
      <c r="T122" s="58">
        <v>0.2724795640326975</v>
      </c>
      <c r="U122" s="58">
        <v>0</v>
      </c>
      <c r="V122" s="58">
        <v>0</v>
      </c>
      <c r="W122" s="58">
        <v>0.2724795640326975</v>
      </c>
      <c r="X122" s="58">
        <v>0</v>
      </c>
      <c r="Y122" s="58">
        <v>0.544959128065395</v>
      </c>
      <c r="Z122" s="58">
        <v>0</v>
      </c>
      <c r="AA122" s="58">
        <v>0</v>
      </c>
      <c r="AB122" s="58">
        <v>0</v>
      </c>
      <c r="AC122" s="58">
        <v>2.997275204359673</v>
      </c>
      <c r="AD122" s="58">
        <v>0</v>
      </c>
      <c r="AE122" s="58">
        <v>0</v>
      </c>
      <c r="AF122" s="58">
        <v>0</v>
      </c>
      <c r="AG122" s="58">
        <v>2.7247956403269753</v>
      </c>
      <c r="AH122" s="58">
        <v>0</v>
      </c>
      <c r="AI122" s="58">
        <v>7.901907356948229</v>
      </c>
      <c r="AJ122" s="58">
        <v>0</v>
      </c>
      <c r="AK122" s="58">
        <v>0.2724795640326975</v>
      </c>
    </row>
    <row r="123" spans="1:37" ht="12.75">
      <c r="A123" s="9" t="s">
        <v>352</v>
      </c>
      <c r="B123" s="10" t="s">
        <v>126</v>
      </c>
      <c r="C123" s="61">
        <v>60.16042780748663</v>
      </c>
      <c r="D123" s="58">
        <v>38.513513513513516</v>
      </c>
      <c r="E123" s="58">
        <v>33.33333333333333</v>
      </c>
      <c r="F123" s="58">
        <v>16.216216216216218</v>
      </c>
      <c r="G123" s="58">
        <v>6.081081081081082</v>
      </c>
      <c r="H123" s="58">
        <v>2.4774774774774775</v>
      </c>
      <c r="I123" s="58">
        <v>0</v>
      </c>
      <c r="J123" s="58">
        <v>1.5765765765765765</v>
      </c>
      <c r="K123" s="58">
        <v>0.22522522522522523</v>
      </c>
      <c r="L123" s="63">
        <v>1.5765765765765765</v>
      </c>
      <c r="M123" s="58">
        <v>32.65765765765766</v>
      </c>
      <c r="N123" s="58">
        <v>25.45045045045045</v>
      </c>
      <c r="O123" s="58">
        <v>24.324324324324326</v>
      </c>
      <c r="P123" s="58">
        <v>9.684684684684685</v>
      </c>
      <c r="Q123" s="58">
        <v>0</v>
      </c>
      <c r="R123" s="58">
        <v>3.3783783783783785</v>
      </c>
      <c r="S123" s="58">
        <v>0</v>
      </c>
      <c r="T123" s="58">
        <v>0</v>
      </c>
      <c r="U123" s="58">
        <v>0</v>
      </c>
      <c r="V123" s="58">
        <v>0</v>
      </c>
      <c r="W123" s="58">
        <v>0</v>
      </c>
      <c r="X123" s="58">
        <v>0.22522522522522523</v>
      </c>
      <c r="Y123" s="58">
        <v>0</v>
      </c>
      <c r="Z123" s="58">
        <v>0</v>
      </c>
      <c r="AA123" s="58">
        <v>0</v>
      </c>
      <c r="AB123" s="58">
        <v>0</v>
      </c>
      <c r="AC123" s="58">
        <v>1.5765765765765765</v>
      </c>
      <c r="AD123" s="58">
        <v>0</v>
      </c>
      <c r="AE123" s="58">
        <v>0</v>
      </c>
      <c r="AF123" s="58">
        <v>0</v>
      </c>
      <c r="AG123" s="58">
        <v>0.9009009009009009</v>
      </c>
      <c r="AH123" s="58">
        <v>0</v>
      </c>
      <c r="AI123" s="58">
        <v>1.5765765765765765</v>
      </c>
      <c r="AJ123" s="58">
        <v>0.22522522522522523</v>
      </c>
      <c r="AK123" s="58">
        <v>0</v>
      </c>
    </row>
    <row r="124" spans="1:37" ht="12.75">
      <c r="A124" s="9" t="s">
        <v>353</v>
      </c>
      <c r="B124" s="10" t="s">
        <v>569</v>
      </c>
      <c r="C124" s="61">
        <v>69.91596638655462</v>
      </c>
      <c r="D124" s="58">
        <v>39.32038834951456</v>
      </c>
      <c r="E124" s="58">
        <v>30.8252427184466</v>
      </c>
      <c r="F124" s="58">
        <v>16.990291262135923</v>
      </c>
      <c r="G124" s="58">
        <v>6.796116504854369</v>
      </c>
      <c r="H124" s="58">
        <v>2.669902912621359</v>
      </c>
      <c r="I124" s="58">
        <v>0.48543689320388345</v>
      </c>
      <c r="J124" s="58">
        <v>1.4563106796116505</v>
      </c>
      <c r="K124" s="58">
        <v>1.2135922330097086</v>
      </c>
      <c r="L124" s="63">
        <v>0.24271844660194172</v>
      </c>
      <c r="M124" s="58">
        <v>31.79611650485437</v>
      </c>
      <c r="N124" s="58">
        <v>25.970873786407765</v>
      </c>
      <c r="O124" s="58">
        <v>22.815533980582526</v>
      </c>
      <c r="P124" s="58">
        <v>10.922330097087379</v>
      </c>
      <c r="Q124" s="58">
        <v>0.24271844660194172</v>
      </c>
      <c r="R124" s="58">
        <v>4.611650485436893</v>
      </c>
      <c r="S124" s="58">
        <v>0</v>
      </c>
      <c r="T124" s="58">
        <v>0.24271844660194172</v>
      </c>
      <c r="U124" s="58">
        <v>0</v>
      </c>
      <c r="V124" s="58">
        <v>0</v>
      </c>
      <c r="W124" s="58">
        <v>0.24271844660194172</v>
      </c>
      <c r="X124" s="58">
        <v>0</v>
      </c>
      <c r="Y124" s="58">
        <v>0</v>
      </c>
      <c r="Z124" s="58">
        <v>0</v>
      </c>
      <c r="AA124" s="58">
        <v>0</v>
      </c>
      <c r="AB124" s="58">
        <v>0</v>
      </c>
      <c r="AC124" s="58">
        <v>1.2135922330097086</v>
      </c>
      <c r="AD124" s="58">
        <v>0</v>
      </c>
      <c r="AE124" s="58">
        <v>0</v>
      </c>
      <c r="AF124" s="58">
        <v>0.24271844660194172</v>
      </c>
      <c r="AG124" s="58">
        <v>1.6990291262135921</v>
      </c>
      <c r="AH124" s="58">
        <v>0</v>
      </c>
      <c r="AI124" s="58">
        <v>0</v>
      </c>
      <c r="AJ124" s="58">
        <v>0</v>
      </c>
      <c r="AK124" s="58">
        <v>0</v>
      </c>
    </row>
    <row r="125" spans="1:37" ht="12.75">
      <c r="A125" s="9" t="s">
        <v>354</v>
      </c>
      <c r="B125" s="10" t="s">
        <v>570</v>
      </c>
      <c r="C125" s="61" t="s">
        <v>682</v>
      </c>
      <c r="D125" s="58">
        <v>46.65738161559889</v>
      </c>
      <c r="E125" s="58">
        <v>27.019498607242337</v>
      </c>
      <c r="F125" s="58">
        <v>11.768802228412255</v>
      </c>
      <c r="G125" s="58">
        <v>6.128133704735376</v>
      </c>
      <c r="H125" s="58">
        <v>2.715877437325905</v>
      </c>
      <c r="I125" s="58">
        <v>0.34818941504178275</v>
      </c>
      <c r="J125" s="58">
        <v>2.0891364902506964</v>
      </c>
      <c r="K125" s="58">
        <v>2.298050139275766</v>
      </c>
      <c r="L125" s="63">
        <v>0.9749303621169917</v>
      </c>
      <c r="M125" s="58">
        <v>41.91533657182512</v>
      </c>
      <c r="N125" s="58">
        <v>21.02706453851492</v>
      </c>
      <c r="O125" s="58">
        <v>15.891741845940318</v>
      </c>
      <c r="P125" s="58">
        <v>9.993060374739764</v>
      </c>
      <c r="Q125" s="58">
        <v>0.2081887578070784</v>
      </c>
      <c r="R125" s="58">
        <v>3.678001387925052</v>
      </c>
      <c r="S125" s="58">
        <v>0.13879250520471895</v>
      </c>
      <c r="T125" s="58">
        <v>0.2081887578070784</v>
      </c>
      <c r="U125" s="58">
        <v>0.13879250520471895</v>
      </c>
      <c r="V125" s="58">
        <v>0.06939625260235947</v>
      </c>
      <c r="W125" s="58">
        <v>0.6245662734212353</v>
      </c>
      <c r="X125" s="58">
        <v>0.2081887578070784</v>
      </c>
      <c r="Y125" s="58">
        <v>0.06939625260235947</v>
      </c>
      <c r="Z125" s="58">
        <v>0.13879250520471895</v>
      </c>
      <c r="AA125" s="58">
        <v>0</v>
      </c>
      <c r="AB125" s="58">
        <v>0.13879250520471895</v>
      </c>
      <c r="AC125" s="58">
        <v>1.8736988202637055</v>
      </c>
      <c r="AD125" s="58">
        <v>0</v>
      </c>
      <c r="AE125" s="58">
        <v>0.06939625260235947</v>
      </c>
      <c r="AF125" s="58">
        <v>0.4163775156141568</v>
      </c>
      <c r="AG125" s="58">
        <v>2.1512838306731434</v>
      </c>
      <c r="AH125" s="58">
        <v>0.06939625260235947</v>
      </c>
      <c r="AI125" s="58">
        <v>0.9021512838306732</v>
      </c>
      <c r="AJ125" s="58">
        <v>0.06939625260235947</v>
      </c>
      <c r="AK125" s="58">
        <v>0</v>
      </c>
    </row>
    <row r="126" spans="1:37" ht="12.75">
      <c r="A126" s="9" t="s">
        <v>355</v>
      </c>
      <c r="B126" s="10" t="s">
        <v>128</v>
      </c>
      <c r="C126" s="61">
        <v>67.79141104294479</v>
      </c>
      <c r="D126" s="58">
        <v>41.50076569678408</v>
      </c>
      <c r="E126" s="58">
        <v>32.92496171516079</v>
      </c>
      <c r="F126" s="58">
        <v>12.557427258805513</v>
      </c>
      <c r="G126" s="58">
        <v>6.278713629402756</v>
      </c>
      <c r="H126" s="58">
        <v>3.3690658499234303</v>
      </c>
      <c r="I126" s="58">
        <v>0</v>
      </c>
      <c r="J126" s="58">
        <v>1.8376722817764166</v>
      </c>
      <c r="K126" s="58">
        <v>0.9188361408882083</v>
      </c>
      <c r="L126" s="63">
        <v>0.6125574272588056</v>
      </c>
      <c r="M126" s="58">
        <v>34.25076452599388</v>
      </c>
      <c r="N126" s="58">
        <v>26.911314984709477</v>
      </c>
      <c r="O126" s="58">
        <v>17.12538226299694</v>
      </c>
      <c r="P126" s="58">
        <v>12.079510703363914</v>
      </c>
      <c r="Q126" s="58">
        <v>0</v>
      </c>
      <c r="R126" s="58">
        <v>4.434250764525994</v>
      </c>
      <c r="S126" s="58">
        <v>0</v>
      </c>
      <c r="T126" s="58">
        <v>0</v>
      </c>
      <c r="U126" s="58">
        <v>0</v>
      </c>
      <c r="V126" s="58">
        <v>0</v>
      </c>
      <c r="W126" s="58">
        <v>0.3058103975535168</v>
      </c>
      <c r="X126" s="58">
        <v>0.764525993883792</v>
      </c>
      <c r="Y126" s="58">
        <v>0</v>
      </c>
      <c r="Z126" s="58">
        <v>0</v>
      </c>
      <c r="AA126" s="58">
        <v>0</v>
      </c>
      <c r="AB126" s="58">
        <v>0</v>
      </c>
      <c r="AC126" s="58">
        <v>1.529051987767584</v>
      </c>
      <c r="AD126" s="58">
        <v>0</v>
      </c>
      <c r="AE126" s="58">
        <v>0</v>
      </c>
      <c r="AF126" s="58">
        <v>0.45871559633027525</v>
      </c>
      <c r="AG126" s="58">
        <v>0.9174311926605505</v>
      </c>
      <c r="AH126" s="58">
        <v>0.1529051987767584</v>
      </c>
      <c r="AI126" s="58">
        <v>0.764525993883792</v>
      </c>
      <c r="AJ126" s="58">
        <v>0.1529051987767584</v>
      </c>
      <c r="AK126" s="58">
        <v>0.1529051987767584</v>
      </c>
    </row>
    <row r="127" spans="1:37" ht="12.75">
      <c r="A127" s="9" t="s">
        <v>356</v>
      </c>
      <c r="B127" s="10" t="s">
        <v>129</v>
      </c>
      <c r="C127" s="61">
        <v>53.293413173652695</v>
      </c>
      <c r="D127" s="58">
        <v>35.40229885057472</v>
      </c>
      <c r="E127" s="58">
        <v>35.172413793103445</v>
      </c>
      <c r="F127" s="58">
        <v>13.10344827586207</v>
      </c>
      <c r="G127" s="58">
        <v>5.747126436781609</v>
      </c>
      <c r="H127" s="58">
        <v>2.528735632183908</v>
      </c>
      <c r="I127" s="58">
        <v>0.22988505747126436</v>
      </c>
      <c r="J127" s="58">
        <v>1.6091954022988506</v>
      </c>
      <c r="K127" s="58">
        <v>2.9885057471264367</v>
      </c>
      <c r="L127" s="63">
        <v>3.218390804597701</v>
      </c>
      <c r="M127" s="58">
        <v>30.663615560640732</v>
      </c>
      <c r="N127" s="58">
        <v>27.23112128146453</v>
      </c>
      <c r="O127" s="58">
        <v>17.162471395881006</v>
      </c>
      <c r="P127" s="58">
        <v>9.382151029748284</v>
      </c>
      <c r="Q127" s="58">
        <v>0</v>
      </c>
      <c r="R127" s="58">
        <v>5.263157894736842</v>
      </c>
      <c r="S127" s="58">
        <v>0</v>
      </c>
      <c r="T127" s="58">
        <v>0</v>
      </c>
      <c r="U127" s="58">
        <v>0.2288329519450801</v>
      </c>
      <c r="V127" s="58">
        <v>0</v>
      </c>
      <c r="W127" s="58">
        <v>0.6864988558352403</v>
      </c>
      <c r="X127" s="58">
        <v>0</v>
      </c>
      <c r="Y127" s="58">
        <v>0.4576659038901602</v>
      </c>
      <c r="Z127" s="58">
        <v>0.2288329519450801</v>
      </c>
      <c r="AA127" s="58">
        <v>0</v>
      </c>
      <c r="AB127" s="58">
        <v>0</v>
      </c>
      <c r="AC127" s="58">
        <v>2.745995423340961</v>
      </c>
      <c r="AD127" s="58">
        <v>0</v>
      </c>
      <c r="AE127" s="58">
        <v>0</v>
      </c>
      <c r="AF127" s="58">
        <v>0.2288329519450801</v>
      </c>
      <c r="AG127" s="58">
        <v>2.517162471395881</v>
      </c>
      <c r="AH127" s="58">
        <v>0</v>
      </c>
      <c r="AI127" s="58">
        <v>2.9748283752860414</v>
      </c>
      <c r="AJ127" s="58">
        <v>0.2288329519450801</v>
      </c>
      <c r="AK127" s="58">
        <v>0</v>
      </c>
    </row>
    <row r="128" spans="1:37" ht="12.75">
      <c r="A128" s="9" t="s">
        <v>357</v>
      </c>
      <c r="B128" s="10" t="s">
        <v>571</v>
      </c>
      <c r="C128" s="61">
        <v>64.80978260869566</v>
      </c>
      <c r="D128" s="58">
        <v>28.964059196617338</v>
      </c>
      <c r="E128" s="58">
        <v>40.38054968287527</v>
      </c>
      <c r="F128" s="58">
        <v>12.050739957716702</v>
      </c>
      <c r="G128" s="58">
        <v>6.976744186046512</v>
      </c>
      <c r="H128" s="58">
        <v>5.9196617336152215</v>
      </c>
      <c r="I128" s="58">
        <v>0</v>
      </c>
      <c r="J128" s="58">
        <v>3.382663847780127</v>
      </c>
      <c r="K128" s="58">
        <v>1.0570824524312896</v>
      </c>
      <c r="L128" s="63">
        <v>1.2684989429175475</v>
      </c>
      <c r="M128" s="58">
        <v>27.004219409282697</v>
      </c>
      <c r="N128" s="58">
        <v>33.12236286919831</v>
      </c>
      <c r="O128" s="58">
        <v>16.455696202531644</v>
      </c>
      <c r="P128" s="58">
        <v>6.751054852320674</v>
      </c>
      <c r="Q128" s="58">
        <v>0.21097046413502107</v>
      </c>
      <c r="R128" s="58">
        <v>7.172995780590717</v>
      </c>
      <c r="S128" s="58">
        <v>0</v>
      </c>
      <c r="T128" s="58">
        <v>0.42194092827004215</v>
      </c>
      <c r="U128" s="58">
        <v>0</v>
      </c>
      <c r="V128" s="58">
        <v>0.21097046413502107</v>
      </c>
      <c r="W128" s="58">
        <v>0.6329113924050633</v>
      </c>
      <c r="X128" s="58">
        <v>0.42194092827004215</v>
      </c>
      <c r="Y128" s="58">
        <v>0.21097046413502107</v>
      </c>
      <c r="Z128" s="58">
        <v>0.42194092827004215</v>
      </c>
      <c r="AA128" s="58">
        <v>0</v>
      </c>
      <c r="AB128" s="58">
        <v>0</v>
      </c>
      <c r="AC128" s="58">
        <v>3.375527426160337</v>
      </c>
      <c r="AD128" s="58">
        <v>0</v>
      </c>
      <c r="AE128" s="58">
        <v>0</v>
      </c>
      <c r="AF128" s="58">
        <v>0.21097046413502107</v>
      </c>
      <c r="AG128" s="58">
        <v>0.8438818565400843</v>
      </c>
      <c r="AH128" s="58">
        <v>0.42194092827004215</v>
      </c>
      <c r="AI128" s="58">
        <v>1.4767932489451476</v>
      </c>
      <c r="AJ128" s="58">
        <v>0.42194092827004215</v>
      </c>
      <c r="AK128" s="58">
        <v>0.21097046413502107</v>
      </c>
    </row>
    <row r="129" spans="1:37" ht="12.75">
      <c r="A129" s="9" t="s">
        <v>358</v>
      </c>
      <c r="B129" s="10" t="s">
        <v>572</v>
      </c>
      <c r="C129" s="61">
        <v>66.33119853613907</v>
      </c>
      <c r="D129" s="58">
        <v>40.6380027739251</v>
      </c>
      <c r="E129" s="58">
        <v>36.47711511789182</v>
      </c>
      <c r="F129" s="58">
        <v>11.789181692094314</v>
      </c>
      <c r="G129" s="58">
        <v>4.160887656033287</v>
      </c>
      <c r="H129" s="58">
        <v>3.8834951456310676</v>
      </c>
      <c r="I129" s="58">
        <v>0.13869625520110956</v>
      </c>
      <c r="J129" s="58">
        <v>1.6643550624133148</v>
      </c>
      <c r="K129" s="58">
        <v>0.6934812760055479</v>
      </c>
      <c r="L129" s="63">
        <v>0.5547850208044383</v>
      </c>
      <c r="M129" s="58">
        <v>35.88317107093185</v>
      </c>
      <c r="N129" s="58">
        <v>25.034770514603615</v>
      </c>
      <c r="O129" s="58">
        <v>20.166898470097358</v>
      </c>
      <c r="P129" s="58">
        <v>8.484005563282336</v>
      </c>
      <c r="Q129" s="58">
        <v>0</v>
      </c>
      <c r="R129" s="58">
        <v>5.84144645340751</v>
      </c>
      <c r="S129" s="58">
        <v>0.27816411682892905</v>
      </c>
      <c r="T129" s="58">
        <v>0.13908205841446453</v>
      </c>
      <c r="U129" s="58">
        <v>0.13908205841446453</v>
      </c>
      <c r="V129" s="58">
        <v>0.13908205841446453</v>
      </c>
      <c r="W129" s="58">
        <v>0</v>
      </c>
      <c r="X129" s="58">
        <v>0.13908205841446453</v>
      </c>
      <c r="Y129" s="58">
        <v>0.13908205841446453</v>
      </c>
      <c r="Z129" s="58">
        <v>0</v>
      </c>
      <c r="AA129" s="58">
        <v>0</v>
      </c>
      <c r="AB129" s="58">
        <v>0</v>
      </c>
      <c r="AC129" s="58">
        <v>1.808066759388039</v>
      </c>
      <c r="AD129" s="58">
        <v>0</v>
      </c>
      <c r="AE129" s="58">
        <v>0</v>
      </c>
      <c r="AF129" s="58">
        <v>0</v>
      </c>
      <c r="AG129" s="58">
        <v>0.8344923504867872</v>
      </c>
      <c r="AH129" s="58">
        <v>0.13908205841446453</v>
      </c>
      <c r="AI129" s="58">
        <v>0.6954102920723227</v>
      </c>
      <c r="AJ129" s="58">
        <v>0.13908205841446453</v>
      </c>
      <c r="AK129" s="58">
        <v>0</v>
      </c>
    </row>
    <row r="130" spans="1:37" ht="12.75">
      <c r="A130" s="9" t="s">
        <v>359</v>
      </c>
      <c r="B130" s="10" t="s">
        <v>573</v>
      </c>
      <c r="C130" s="61">
        <v>66.54445462878094</v>
      </c>
      <c r="D130" s="58">
        <v>41.5041782729805</v>
      </c>
      <c r="E130" s="58">
        <v>31.75487465181058</v>
      </c>
      <c r="F130" s="58">
        <v>12.116991643454039</v>
      </c>
      <c r="G130" s="58">
        <v>8.07799442896936</v>
      </c>
      <c r="H130" s="58">
        <v>3.064066852367688</v>
      </c>
      <c r="I130" s="58">
        <v>0.1392757660167131</v>
      </c>
      <c r="J130" s="58">
        <v>1.9498607242339834</v>
      </c>
      <c r="K130" s="58">
        <v>1.392757660167131</v>
      </c>
      <c r="L130" s="63">
        <v>0</v>
      </c>
      <c r="M130" s="58">
        <v>36.211699164345404</v>
      </c>
      <c r="N130" s="58">
        <v>23.25905292479109</v>
      </c>
      <c r="O130" s="58">
        <v>19.77715877437326</v>
      </c>
      <c r="P130" s="58">
        <v>13.231197771587745</v>
      </c>
      <c r="Q130" s="58">
        <v>0</v>
      </c>
      <c r="R130" s="58">
        <v>3.203342618384401</v>
      </c>
      <c r="S130" s="58">
        <v>0</v>
      </c>
      <c r="T130" s="58">
        <v>0</v>
      </c>
      <c r="U130" s="58">
        <v>0.1392757660167131</v>
      </c>
      <c r="V130" s="58">
        <v>0</v>
      </c>
      <c r="W130" s="58">
        <v>0.1392757660167131</v>
      </c>
      <c r="X130" s="58">
        <v>0</v>
      </c>
      <c r="Y130" s="58">
        <v>0</v>
      </c>
      <c r="Z130" s="58">
        <v>0</v>
      </c>
      <c r="AA130" s="58">
        <v>0</v>
      </c>
      <c r="AB130" s="58">
        <v>0</v>
      </c>
      <c r="AC130" s="58">
        <v>1.6713091922005572</v>
      </c>
      <c r="AD130" s="58">
        <v>0</v>
      </c>
      <c r="AE130" s="58">
        <v>0</v>
      </c>
      <c r="AF130" s="58">
        <v>0.6963788300835655</v>
      </c>
      <c r="AG130" s="58">
        <v>1.532033426183844</v>
      </c>
      <c r="AH130" s="58">
        <v>0</v>
      </c>
      <c r="AI130" s="58">
        <v>0.1392757660167131</v>
      </c>
      <c r="AJ130" s="58">
        <v>0</v>
      </c>
      <c r="AK130" s="58">
        <v>0</v>
      </c>
    </row>
    <row r="131" spans="1:37" ht="12.75">
      <c r="A131" s="9" t="s">
        <v>360</v>
      </c>
      <c r="B131" s="10" t="s">
        <v>574</v>
      </c>
      <c r="C131" s="61">
        <v>63.02349336057201</v>
      </c>
      <c r="D131" s="58">
        <v>37.886178861788615</v>
      </c>
      <c r="E131" s="58">
        <v>33.65853658536586</v>
      </c>
      <c r="F131" s="58">
        <v>12.357723577235772</v>
      </c>
      <c r="G131" s="58">
        <v>7.642276422764227</v>
      </c>
      <c r="H131" s="58">
        <v>2.113821138211382</v>
      </c>
      <c r="I131" s="58">
        <v>0.3252032520325203</v>
      </c>
      <c r="J131" s="58">
        <v>2.113821138211382</v>
      </c>
      <c r="K131" s="58">
        <v>2.6016260162601625</v>
      </c>
      <c r="L131" s="63">
        <v>1.3008130081300813</v>
      </c>
      <c r="M131" s="58">
        <v>32.62987012987013</v>
      </c>
      <c r="N131" s="58">
        <v>24.83766233766234</v>
      </c>
      <c r="O131" s="58">
        <v>20.77922077922078</v>
      </c>
      <c r="P131" s="58">
        <v>12.337662337662337</v>
      </c>
      <c r="Q131" s="58">
        <v>0.6493506493506493</v>
      </c>
      <c r="R131" s="58">
        <v>3.0844155844155843</v>
      </c>
      <c r="S131" s="58">
        <v>0.3246753246753247</v>
      </c>
      <c r="T131" s="58">
        <v>0</v>
      </c>
      <c r="U131" s="58">
        <v>0.16233766233766234</v>
      </c>
      <c r="V131" s="58">
        <v>0</v>
      </c>
      <c r="W131" s="58">
        <v>0.3246753246753247</v>
      </c>
      <c r="X131" s="58">
        <v>0</v>
      </c>
      <c r="Y131" s="58">
        <v>0</v>
      </c>
      <c r="Z131" s="58">
        <v>0</v>
      </c>
      <c r="AA131" s="58">
        <v>0</v>
      </c>
      <c r="AB131" s="58">
        <v>0</v>
      </c>
      <c r="AC131" s="58">
        <v>0.974025974025974</v>
      </c>
      <c r="AD131" s="58">
        <v>0</v>
      </c>
      <c r="AE131" s="58">
        <v>0</v>
      </c>
      <c r="AF131" s="58">
        <v>0</v>
      </c>
      <c r="AG131" s="58">
        <v>2.75974025974026</v>
      </c>
      <c r="AH131" s="58">
        <v>0</v>
      </c>
      <c r="AI131" s="58">
        <v>1.1363636363636365</v>
      </c>
      <c r="AJ131" s="58">
        <v>0</v>
      </c>
      <c r="AK131" s="58">
        <v>0</v>
      </c>
    </row>
    <row r="132" spans="1:37" ht="12.75">
      <c r="A132" s="9" t="s">
        <v>361</v>
      </c>
      <c r="B132" s="10" t="s">
        <v>575</v>
      </c>
      <c r="C132" s="61">
        <v>55.65819861431871</v>
      </c>
      <c r="D132" s="58">
        <v>30.508474576271187</v>
      </c>
      <c r="E132" s="58">
        <v>38.13559322033898</v>
      </c>
      <c r="F132" s="58">
        <v>11.016949152542372</v>
      </c>
      <c r="G132" s="58">
        <v>7.203389830508475</v>
      </c>
      <c r="H132" s="58">
        <v>4.23728813559322</v>
      </c>
      <c r="I132" s="58">
        <v>0</v>
      </c>
      <c r="J132" s="58">
        <v>0.847457627118644</v>
      </c>
      <c r="K132" s="58">
        <v>0.423728813559322</v>
      </c>
      <c r="L132" s="63">
        <v>7.627118644067797</v>
      </c>
      <c r="M132" s="58">
        <v>28.389830508474578</v>
      </c>
      <c r="N132" s="58">
        <v>27.54237288135593</v>
      </c>
      <c r="O132" s="58">
        <v>16.52542372881356</v>
      </c>
      <c r="P132" s="58">
        <v>7.627118644067797</v>
      </c>
      <c r="Q132" s="58">
        <v>0.423728813559322</v>
      </c>
      <c r="R132" s="58">
        <v>5.932203389830509</v>
      </c>
      <c r="S132" s="58">
        <v>0</v>
      </c>
      <c r="T132" s="58">
        <v>0</v>
      </c>
      <c r="U132" s="58">
        <v>0</v>
      </c>
      <c r="V132" s="58">
        <v>0.847457627118644</v>
      </c>
      <c r="W132" s="58">
        <v>0.423728813559322</v>
      </c>
      <c r="X132" s="58">
        <v>0.423728813559322</v>
      </c>
      <c r="Y132" s="58">
        <v>0</v>
      </c>
      <c r="Z132" s="58">
        <v>0</v>
      </c>
      <c r="AA132" s="58">
        <v>0</v>
      </c>
      <c r="AB132" s="58">
        <v>0</v>
      </c>
      <c r="AC132" s="58">
        <v>2.9661016949152543</v>
      </c>
      <c r="AD132" s="58">
        <v>0</v>
      </c>
      <c r="AE132" s="58">
        <v>0</v>
      </c>
      <c r="AF132" s="58">
        <v>0</v>
      </c>
      <c r="AG132" s="58">
        <v>0.423728813559322</v>
      </c>
      <c r="AH132" s="58">
        <v>0</v>
      </c>
      <c r="AI132" s="58">
        <v>8.47457627118644</v>
      </c>
      <c r="AJ132" s="58">
        <v>0</v>
      </c>
      <c r="AK132" s="58">
        <v>0</v>
      </c>
    </row>
    <row r="133" spans="1:37" ht="12.75">
      <c r="A133" s="9" t="s">
        <v>362</v>
      </c>
      <c r="B133" s="10" t="s">
        <v>576</v>
      </c>
      <c r="C133" s="61" t="s">
        <v>682</v>
      </c>
      <c r="D133" s="58">
        <v>50.30198446937014</v>
      </c>
      <c r="E133" s="58">
        <v>25.798101811906815</v>
      </c>
      <c r="F133" s="58">
        <v>8.714408973252805</v>
      </c>
      <c r="G133" s="58">
        <v>7.679033649698015</v>
      </c>
      <c r="H133" s="58">
        <v>3.278688524590164</v>
      </c>
      <c r="I133" s="58">
        <v>0.2588438308886971</v>
      </c>
      <c r="J133" s="58">
        <v>1.2942191544434858</v>
      </c>
      <c r="K133" s="58">
        <v>1.81190681622088</v>
      </c>
      <c r="L133" s="63">
        <v>0.8628127696289906</v>
      </c>
      <c r="M133" s="58">
        <v>45.47008547008547</v>
      </c>
      <c r="N133" s="58">
        <v>22.05128205128205</v>
      </c>
      <c r="O133" s="58">
        <v>11.367521367521368</v>
      </c>
      <c r="P133" s="58">
        <v>11.709401709401709</v>
      </c>
      <c r="Q133" s="58">
        <v>0.17094017094017094</v>
      </c>
      <c r="R133" s="58">
        <v>3.7606837606837606</v>
      </c>
      <c r="S133" s="58">
        <v>0.08547008547008547</v>
      </c>
      <c r="T133" s="58">
        <v>0.3418803418803419</v>
      </c>
      <c r="U133" s="58">
        <v>0.08547008547008547</v>
      </c>
      <c r="V133" s="58">
        <v>0</v>
      </c>
      <c r="W133" s="58">
        <v>0.5982905982905984</v>
      </c>
      <c r="X133" s="58">
        <v>0.2564102564102564</v>
      </c>
      <c r="Y133" s="58">
        <v>0.08547008547008547</v>
      </c>
      <c r="Z133" s="58">
        <v>0.08547008547008547</v>
      </c>
      <c r="AA133" s="58">
        <v>0</v>
      </c>
      <c r="AB133" s="58">
        <v>0</v>
      </c>
      <c r="AC133" s="58">
        <v>0.7692307692307693</v>
      </c>
      <c r="AD133" s="58">
        <v>0</v>
      </c>
      <c r="AE133" s="58">
        <v>0</v>
      </c>
      <c r="AF133" s="58">
        <v>0.2564102564102564</v>
      </c>
      <c r="AG133" s="58">
        <v>1.6239316239316242</v>
      </c>
      <c r="AH133" s="58">
        <v>0.17094017094017094</v>
      </c>
      <c r="AI133" s="58">
        <v>0.8547008547008548</v>
      </c>
      <c r="AJ133" s="58">
        <v>0.2564102564102564</v>
      </c>
      <c r="AK133" s="58">
        <v>0</v>
      </c>
    </row>
    <row r="134" spans="1:37" ht="12.75">
      <c r="A134" s="9" t="s">
        <v>363</v>
      </c>
      <c r="B134" s="10" t="s">
        <v>135</v>
      </c>
      <c r="C134" s="61">
        <v>62.5794732061762</v>
      </c>
      <c r="D134" s="58">
        <v>47.58418740849194</v>
      </c>
      <c r="E134" s="58">
        <v>27.52562225475842</v>
      </c>
      <c r="F134" s="58">
        <v>13.030746705710103</v>
      </c>
      <c r="G134" s="58">
        <v>6.881405563689605</v>
      </c>
      <c r="H134" s="58">
        <v>1.3177159590043925</v>
      </c>
      <c r="I134" s="58">
        <v>0.14641288433382138</v>
      </c>
      <c r="J134" s="58">
        <v>2.049780380673499</v>
      </c>
      <c r="K134" s="58">
        <v>1.0248901903367496</v>
      </c>
      <c r="L134" s="63">
        <v>0.43923865300146414</v>
      </c>
      <c r="M134" s="58">
        <v>39.38506588579795</v>
      </c>
      <c r="N134" s="58">
        <v>22.840409956076137</v>
      </c>
      <c r="O134" s="58">
        <v>16.83748169838946</v>
      </c>
      <c r="P134" s="58">
        <v>12.445095168374817</v>
      </c>
      <c r="Q134" s="58">
        <v>0.14641288433382138</v>
      </c>
      <c r="R134" s="58">
        <v>3.3674963396778916</v>
      </c>
      <c r="S134" s="58">
        <v>0</v>
      </c>
      <c r="T134" s="58">
        <v>0.14641288433382138</v>
      </c>
      <c r="U134" s="58">
        <v>0</v>
      </c>
      <c r="V134" s="58">
        <v>0</v>
      </c>
      <c r="W134" s="58">
        <v>0.29282576866764276</v>
      </c>
      <c r="X134" s="58">
        <v>0.14641288433382138</v>
      </c>
      <c r="Y134" s="58">
        <v>0.29282576866764276</v>
      </c>
      <c r="Z134" s="58">
        <v>0.14641288433382138</v>
      </c>
      <c r="AA134" s="58">
        <v>0</v>
      </c>
      <c r="AB134" s="58">
        <v>0</v>
      </c>
      <c r="AC134" s="58">
        <v>2.342606149341142</v>
      </c>
      <c r="AD134" s="58">
        <v>0</v>
      </c>
      <c r="AE134" s="58">
        <v>0</v>
      </c>
      <c r="AF134" s="58">
        <v>0.14641288433382138</v>
      </c>
      <c r="AG134" s="58">
        <v>1.171303074670571</v>
      </c>
      <c r="AH134" s="58">
        <v>0</v>
      </c>
      <c r="AI134" s="58">
        <v>0.29282576866764276</v>
      </c>
      <c r="AJ134" s="58">
        <v>0</v>
      </c>
      <c r="AK134" s="58">
        <v>0</v>
      </c>
    </row>
    <row r="135" spans="1:37" ht="12.75">
      <c r="A135" s="9" t="s">
        <v>364</v>
      </c>
      <c r="B135" s="10" t="s">
        <v>136</v>
      </c>
      <c r="C135" s="61">
        <v>56.91144708423326</v>
      </c>
      <c r="D135" s="58">
        <v>42.44186046511628</v>
      </c>
      <c r="E135" s="58">
        <v>33.72093023255814</v>
      </c>
      <c r="F135" s="58">
        <v>11.046511627906977</v>
      </c>
      <c r="G135" s="58">
        <v>7.3643410852713185</v>
      </c>
      <c r="H135" s="58">
        <v>2.5193798449612403</v>
      </c>
      <c r="I135" s="58">
        <v>0</v>
      </c>
      <c r="J135" s="58">
        <v>0.7751937984496124</v>
      </c>
      <c r="K135" s="58">
        <v>1.744186046511628</v>
      </c>
      <c r="L135" s="63">
        <v>0.3875968992248062</v>
      </c>
      <c r="M135" s="58">
        <v>36.97318007662835</v>
      </c>
      <c r="N135" s="58">
        <v>28.35249042145594</v>
      </c>
      <c r="O135" s="58">
        <v>16.28352490421456</v>
      </c>
      <c r="P135" s="58">
        <v>11.302681992337165</v>
      </c>
      <c r="Q135" s="58">
        <v>0.19157088122605362</v>
      </c>
      <c r="R135" s="58">
        <v>3.065134099616858</v>
      </c>
      <c r="S135" s="58">
        <v>0.38314176245210724</v>
      </c>
      <c r="T135" s="58">
        <v>0.19157088122605362</v>
      </c>
      <c r="U135" s="58">
        <v>0</v>
      </c>
      <c r="V135" s="58">
        <v>0.19157088122605362</v>
      </c>
      <c r="W135" s="58">
        <v>0.19157088122605362</v>
      </c>
      <c r="X135" s="58">
        <v>0</v>
      </c>
      <c r="Y135" s="58">
        <v>0</v>
      </c>
      <c r="Z135" s="58">
        <v>0</v>
      </c>
      <c r="AA135" s="58">
        <v>0</v>
      </c>
      <c r="AB135" s="58">
        <v>0</v>
      </c>
      <c r="AC135" s="58">
        <v>0.7662835249042145</v>
      </c>
      <c r="AD135" s="58">
        <v>0</v>
      </c>
      <c r="AE135" s="58">
        <v>0</v>
      </c>
      <c r="AF135" s="58">
        <v>0</v>
      </c>
      <c r="AG135" s="58">
        <v>1.3409961685823755</v>
      </c>
      <c r="AH135" s="58">
        <v>0.19157088122605362</v>
      </c>
      <c r="AI135" s="58">
        <v>0.38314176245210724</v>
      </c>
      <c r="AJ135" s="58">
        <v>0</v>
      </c>
      <c r="AK135" s="58">
        <v>0.19157088122605362</v>
      </c>
    </row>
    <row r="136" spans="1:37" ht="12.75">
      <c r="A136" s="9" t="s">
        <v>365</v>
      </c>
      <c r="B136" s="10" t="s">
        <v>137</v>
      </c>
      <c r="C136" s="61">
        <v>52.01863354037267</v>
      </c>
      <c r="D136" s="58">
        <v>36.30769230769231</v>
      </c>
      <c r="E136" s="58">
        <v>36.92307692307693</v>
      </c>
      <c r="F136" s="58">
        <v>13.230769230769232</v>
      </c>
      <c r="G136" s="58">
        <v>2.769230769230769</v>
      </c>
      <c r="H136" s="58">
        <v>6.153846153846154</v>
      </c>
      <c r="I136" s="58">
        <v>0.3076923076923077</v>
      </c>
      <c r="J136" s="58">
        <v>2.4615384615384617</v>
      </c>
      <c r="K136" s="58">
        <v>1.2307692307692308</v>
      </c>
      <c r="L136" s="63">
        <v>0.6153846153846154</v>
      </c>
      <c r="M136" s="58">
        <v>32.52279635258359</v>
      </c>
      <c r="N136" s="58">
        <v>27.659574468085108</v>
      </c>
      <c r="O136" s="58">
        <v>19.756838905775076</v>
      </c>
      <c r="P136" s="58">
        <v>5.775075987841945</v>
      </c>
      <c r="Q136" s="58">
        <v>0.60790273556231</v>
      </c>
      <c r="R136" s="58">
        <v>7.90273556231003</v>
      </c>
      <c r="S136" s="58">
        <v>0</v>
      </c>
      <c r="T136" s="58">
        <v>0.303951367781155</v>
      </c>
      <c r="U136" s="58">
        <v>0.303951367781155</v>
      </c>
      <c r="V136" s="58">
        <v>0</v>
      </c>
      <c r="W136" s="58">
        <v>0.60790273556231</v>
      </c>
      <c r="X136" s="58">
        <v>0</v>
      </c>
      <c r="Y136" s="58">
        <v>0</v>
      </c>
      <c r="Z136" s="58">
        <v>0.303951367781155</v>
      </c>
      <c r="AA136" s="58">
        <v>0</v>
      </c>
      <c r="AB136" s="58">
        <v>0</v>
      </c>
      <c r="AC136" s="58">
        <v>2.127659574468085</v>
      </c>
      <c r="AD136" s="58">
        <v>0</v>
      </c>
      <c r="AE136" s="58">
        <v>0</v>
      </c>
      <c r="AF136" s="58">
        <v>0</v>
      </c>
      <c r="AG136" s="58">
        <v>1.21580547112462</v>
      </c>
      <c r="AH136" s="58">
        <v>0</v>
      </c>
      <c r="AI136" s="58">
        <v>0.911854103343465</v>
      </c>
      <c r="AJ136" s="58">
        <v>0</v>
      </c>
      <c r="AK136" s="58">
        <v>0</v>
      </c>
    </row>
    <row r="137" spans="1:37" ht="12.75">
      <c r="A137" s="9" t="s">
        <v>366</v>
      </c>
      <c r="B137" s="10" t="s">
        <v>138</v>
      </c>
      <c r="C137" s="61">
        <v>59.198113207547166</v>
      </c>
      <c r="D137" s="58">
        <v>43.97590361445783</v>
      </c>
      <c r="E137" s="58">
        <v>28.714859437751006</v>
      </c>
      <c r="F137" s="58">
        <v>12.650602409638553</v>
      </c>
      <c r="G137" s="58">
        <v>4.819277108433735</v>
      </c>
      <c r="H137" s="58">
        <v>3.614457831325301</v>
      </c>
      <c r="I137" s="58">
        <v>0.2008032128514056</v>
      </c>
      <c r="J137" s="58">
        <v>1.6064257028112447</v>
      </c>
      <c r="K137" s="58">
        <v>2.208835341365462</v>
      </c>
      <c r="L137" s="63">
        <v>2.208835341365462</v>
      </c>
      <c r="M137" s="58">
        <v>36.52694610778443</v>
      </c>
      <c r="N137" s="58">
        <v>22.15568862275449</v>
      </c>
      <c r="O137" s="58">
        <v>17.764471057884233</v>
      </c>
      <c r="P137" s="58">
        <v>10.978043912175648</v>
      </c>
      <c r="Q137" s="58">
        <v>0.19960079840319359</v>
      </c>
      <c r="R137" s="58">
        <v>4.590818363273453</v>
      </c>
      <c r="S137" s="58">
        <v>0.19960079840319359</v>
      </c>
      <c r="T137" s="58">
        <v>0</v>
      </c>
      <c r="U137" s="58">
        <v>0</v>
      </c>
      <c r="V137" s="58">
        <v>0</v>
      </c>
      <c r="W137" s="58">
        <v>0.39920159680638717</v>
      </c>
      <c r="X137" s="58">
        <v>0.19960079840319359</v>
      </c>
      <c r="Y137" s="58">
        <v>0.19960079840319359</v>
      </c>
      <c r="Z137" s="58">
        <v>0</v>
      </c>
      <c r="AA137" s="58">
        <v>0</v>
      </c>
      <c r="AB137" s="58">
        <v>0</v>
      </c>
      <c r="AC137" s="58">
        <v>1.7964071856287425</v>
      </c>
      <c r="AD137" s="58">
        <v>0</v>
      </c>
      <c r="AE137" s="58">
        <v>0</v>
      </c>
      <c r="AF137" s="58">
        <v>0.19960079840319359</v>
      </c>
      <c r="AG137" s="58">
        <v>2.3952095808383236</v>
      </c>
      <c r="AH137" s="58">
        <v>0</v>
      </c>
      <c r="AI137" s="58">
        <v>1.996007984031936</v>
      </c>
      <c r="AJ137" s="58">
        <v>0</v>
      </c>
      <c r="AK137" s="58">
        <v>0.39920159680638717</v>
      </c>
    </row>
    <row r="138" spans="1:37" ht="12.75">
      <c r="A138" s="9" t="s">
        <v>367</v>
      </c>
      <c r="B138" s="10" t="s">
        <v>139</v>
      </c>
      <c r="C138" s="61">
        <v>59.27536231884057</v>
      </c>
      <c r="D138" s="58">
        <v>35.235732009925556</v>
      </c>
      <c r="E138" s="58">
        <v>38.21339950372209</v>
      </c>
      <c r="F138" s="58">
        <v>9.67741935483871</v>
      </c>
      <c r="G138" s="58">
        <v>3.970223325062035</v>
      </c>
      <c r="H138" s="58">
        <v>4.962779156327544</v>
      </c>
      <c r="I138" s="58">
        <v>0.24813895781637718</v>
      </c>
      <c r="J138" s="58">
        <v>2.729528535980149</v>
      </c>
      <c r="K138" s="58">
        <v>4.218362282878412</v>
      </c>
      <c r="L138" s="63">
        <v>0.7444168734491315</v>
      </c>
      <c r="M138" s="58">
        <v>30.597014925373134</v>
      </c>
      <c r="N138" s="58">
        <v>31.8407960199005</v>
      </c>
      <c r="O138" s="58">
        <v>14.925373134328357</v>
      </c>
      <c r="P138" s="58">
        <v>5.970149253731343</v>
      </c>
      <c r="Q138" s="58">
        <v>0.4975124378109453</v>
      </c>
      <c r="R138" s="58">
        <v>5.223880597014925</v>
      </c>
      <c r="S138" s="58">
        <v>0</v>
      </c>
      <c r="T138" s="58">
        <v>0.24875621890547264</v>
      </c>
      <c r="U138" s="58">
        <v>0.24875621890547264</v>
      </c>
      <c r="V138" s="58">
        <v>0</v>
      </c>
      <c r="W138" s="58">
        <v>0.7462686567164178</v>
      </c>
      <c r="X138" s="58">
        <v>0.7462686567164178</v>
      </c>
      <c r="Y138" s="58">
        <v>0.24875621890547264</v>
      </c>
      <c r="Z138" s="58">
        <v>0.24875621890547264</v>
      </c>
      <c r="AA138" s="58">
        <v>0</v>
      </c>
      <c r="AB138" s="58">
        <v>0.24875621890547264</v>
      </c>
      <c r="AC138" s="58">
        <v>1.9900497512437811</v>
      </c>
      <c r="AD138" s="58">
        <v>0</v>
      </c>
      <c r="AE138" s="58">
        <v>0</v>
      </c>
      <c r="AF138" s="58">
        <v>0.4975124378109453</v>
      </c>
      <c r="AG138" s="58">
        <v>4.72636815920398</v>
      </c>
      <c r="AH138" s="58">
        <v>0</v>
      </c>
      <c r="AI138" s="58">
        <v>0.9950248756218906</v>
      </c>
      <c r="AJ138" s="58">
        <v>0</v>
      </c>
      <c r="AK138" s="58">
        <v>0</v>
      </c>
    </row>
    <row r="139" spans="1:37" ht="12.75">
      <c r="A139" s="9" t="s">
        <v>368</v>
      </c>
      <c r="B139" s="10" t="s">
        <v>140</v>
      </c>
      <c r="C139" s="61">
        <v>42.458808618504435</v>
      </c>
      <c r="D139" s="58">
        <v>33.4375</v>
      </c>
      <c r="E139" s="58">
        <v>36.875</v>
      </c>
      <c r="F139" s="58">
        <v>7.1875</v>
      </c>
      <c r="G139" s="58">
        <v>4.375</v>
      </c>
      <c r="H139" s="58">
        <v>6.875</v>
      </c>
      <c r="I139" s="58">
        <v>0.3125</v>
      </c>
      <c r="J139" s="58">
        <v>1.5625</v>
      </c>
      <c r="K139" s="58">
        <v>5.3125</v>
      </c>
      <c r="L139" s="63">
        <v>4.0625</v>
      </c>
      <c r="M139" s="58">
        <v>26.39751552795031</v>
      </c>
      <c r="N139" s="58">
        <v>31.987577639751553</v>
      </c>
      <c r="O139" s="58">
        <v>11.490683229813664</v>
      </c>
      <c r="P139" s="58">
        <v>9.316770186335404</v>
      </c>
      <c r="Q139" s="58">
        <v>1.5527950310559007</v>
      </c>
      <c r="R139" s="58">
        <v>8.385093167701864</v>
      </c>
      <c r="S139" s="58">
        <v>0</v>
      </c>
      <c r="T139" s="58">
        <v>0</v>
      </c>
      <c r="U139" s="58">
        <v>0.3105590062111801</v>
      </c>
      <c r="V139" s="58">
        <v>0.3105590062111801</v>
      </c>
      <c r="W139" s="58">
        <v>0.6211180124223602</v>
      </c>
      <c r="X139" s="58">
        <v>0.3105590062111801</v>
      </c>
      <c r="Y139" s="58">
        <v>0</v>
      </c>
      <c r="Z139" s="58">
        <v>0.3105590062111801</v>
      </c>
      <c r="AA139" s="58">
        <v>0</v>
      </c>
      <c r="AB139" s="58">
        <v>0</v>
      </c>
      <c r="AC139" s="58">
        <v>0.9316770186335404</v>
      </c>
      <c r="AD139" s="58">
        <v>0</v>
      </c>
      <c r="AE139" s="58">
        <v>0</v>
      </c>
      <c r="AF139" s="58">
        <v>0</v>
      </c>
      <c r="AG139" s="58">
        <v>3.7267080745341614</v>
      </c>
      <c r="AH139" s="58">
        <v>0.3105590062111801</v>
      </c>
      <c r="AI139" s="58">
        <v>3.4161490683229814</v>
      </c>
      <c r="AJ139" s="58">
        <v>0.6211180124223602</v>
      </c>
      <c r="AK139" s="58">
        <v>0</v>
      </c>
    </row>
    <row r="140" spans="1:37" ht="12.75">
      <c r="A140" s="9" t="s">
        <v>369</v>
      </c>
      <c r="B140" s="10" t="s">
        <v>141</v>
      </c>
      <c r="C140" s="61">
        <v>46.20786516853933</v>
      </c>
      <c r="D140" s="58">
        <v>30.37974683544304</v>
      </c>
      <c r="E140" s="58">
        <v>34.49367088607595</v>
      </c>
      <c r="F140" s="58">
        <v>16.455696202531644</v>
      </c>
      <c r="G140" s="58">
        <v>4.430379746835443</v>
      </c>
      <c r="H140" s="58">
        <v>3.1645569620253164</v>
      </c>
      <c r="I140" s="58">
        <v>0</v>
      </c>
      <c r="J140" s="58">
        <v>4.746835443037975</v>
      </c>
      <c r="K140" s="58">
        <v>3.79746835443038</v>
      </c>
      <c r="L140" s="63">
        <v>2.5316455696202533</v>
      </c>
      <c r="M140" s="58">
        <v>24.21383647798742</v>
      </c>
      <c r="N140" s="58">
        <v>23.89937106918239</v>
      </c>
      <c r="O140" s="58">
        <v>24.528301886792452</v>
      </c>
      <c r="P140" s="58">
        <v>9.119496855345911</v>
      </c>
      <c r="Q140" s="58">
        <v>0</v>
      </c>
      <c r="R140" s="58">
        <v>5.031446540880504</v>
      </c>
      <c r="S140" s="58">
        <v>0</v>
      </c>
      <c r="T140" s="58">
        <v>0</v>
      </c>
      <c r="U140" s="58">
        <v>0</v>
      </c>
      <c r="V140" s="58">
        <v>0</v>
      </c>
      <c r="W140" s="58">
        <v>1.257861635220126</v>
      </c>
      <c r="X140" s="58">
        <v>0</v>
      </c>
      <c r="Y140" s="58">
        <v>0.3144654088050315</v>
      </c>
      <c r="Z140" s="58">
        <v>0</v>
      </c>
      <c r="AA140" s="58">
        <v>0</v>
      </c>
      <c r="AB140" s="58">
        <v>0</v>
      </c>
      <c r="AC140" s="58">
        <v>3.1446540880503147</v>
      </c>
      <c r="AD140" s="58">
        <v>0</v>
      </c>
      <c r="AE140" s="58">
        <v>0</v>
      </c>
      <c r="AF140" s="58">
        <v>0.628930817610063</v>
      </c>
      <c r="AG140" s="58">
        <v>4.40251572327044</v>
      </c>
      <c r="AH140" s="58">
        <v>0.3144654088050315</v>
      </c>
      <c r="AI140" s="58">
        <v>3.1446540880503147</v>
      </c>
      <c r="AJ140" s="58">
        <v>0</v>
      </c>
      <c r="AK140" s="58">
        <v>0</v>
      </c>
    </row>
    <row r="141" spans="1:37" ht="12.75">
      <c r="A141" s="9" t="s">
        <v>370</v>
      </c>
      <c r="B141" s="10" t="s">
        <v>577</v>
      </c>
      <c r="C141" s="61" t="s">
        <v>682</v>
      </c>
      <c r="D141" s="58">
        <v>44.22382671480145</v>
      </c>
      <c r="E141" s="58">
        <v>30.234657039711195</v>
      </c>
      <c r="F141" s="58">
        <v>9.83754512635379</v>
      </c>
      <c r="G141" s="58">
        <v>7.400722021660649</v>
      </c>
      <c r="H141" s="58">
        <v>2.527075812274368</v>
      </c>
      <c r="I141" s="58">
        <v>0.2707581227436823</v>
      </c>
      <c r="J141" s="58">
        <v>1.8050541516245486</v>
      </c>
      <c r="K141" s="58">
        <v>3.2490974729241873</v>
      </c>
      <c r="L141" s="63">
        <v>0.45126353790613716</v>
      </c>
      <c r="M141" s="58">
        <v>39.60573476702509</v>
      </c>
      <c r="N141" s="58">
        <v>25</v>
      </c>
      <c r="O141" s="58">
        <v>13.88888888888889</v>
      </c>
      <c r="P141" s="58">
        <v>10.842293906810035</v>
      </c>
      <c r="Q141" s="58">
        <v>0.2688172043010753</v>
      </c>
      <c r="R141" s="58">
        <v>3.584229390681003</v>
      </c>
      <c r="S141" s="58">
        <v>0.08960573476702509</v>
      </c>
      <c r="T141" s="58">
        <v>0</v>
      </c>
      <c r="U141" s="58">
        <v>0.08960573476702509</v>
      </c>
      <c r="V141" s="58">
        <v>0</v>
      </c>
      <c r="W141" s="58">
        <v>0.35842293906810035</v>
      </c>
      <c r="X141" s="58">
        <v>0.17921146953405018</v>
      </c>
      <c r="Y141" s="58">
        <v>0</v>
      </c>
      <c r="Z141" s="58">
        <v>0</v>
      </c>
      <c r="AA141" s="58">
        <v>0</v>
      </c>
      <c r="AB141" s="58">
        <v>0</v>
      </c>
      <c r="AC141" s="58">
        <v>1.7921146953405016</v>
      </c>
      <c r="AD141" s="58">
        <v>0</v>
      </c>
      <c r="AE141" s="58">
        <v>0</v>
      </c>
      <c r="AF141" s="58">
        <v>0.35842293906810035</v>
      </c>
      <c r="AG141" s="58">
        <v>3.584229390681003</v>
      </c>
      <c r="AH141" s="58">
        <v>0</v>
      </c>
      <c r="AI141" s="58">
        <v>0.17921146953405018</v>
      </c>
      <c r="AJ141" s="58">
        <v>0.17921146953405018</v>
      </c>
      <c r="AK141" s="58">
        <v>0</v>
      </c>
    </row>
    <row r="142" spans="1:37" ht="12.75">
      <c r="A142" s="9" t="s">
        <v>371</v>
      </c>
      <c r="B142" s="10" t="s">
        <v>578</v>
      </c>
      <c r="C142" s="61">
        <v>71.68949771689498</v>
      </c>
      <c r="D142" s="58">
        <v>50</v>
      </c>
      <c r="E142" s="58">
        <v>27.741935483870968</v>
      </c>
      <c r="F142" s="58">
        <v>10.64516129032258</v>
      </c>
      <c r="G142" s="58">
        <v>6.774193548387098</v>
      </c>
      <c r="H142" s="58">
        <v>3.870967741935484</v>
      </c>
      <c r="I142" s="58">
        <v>0.3225806451612903</v>
      </c>
      <c r="J142" s="58">
        <v>0.3225806451612903</v>
      </c>
      <c r="K142" s="58">
        <v>0.3225806451612903</v>
      </c>
      <c r="L142" s="63">
        <v>0</v>
      </c>
      <c r="M142" s="58">
        <v>44.08945686900959</v>
      </c>
      <c r="N142" s="58">
        <v>21.08626198083067</v>
      </c>
      <c r="O142" s="58">
        <v>18.53035143769968</v>
      </c>
      <c r="P142" s="58">
        <v>9.584664536741213</v>
      </c>
      <c r="Q142" s="58">
        <v>0.3194888178913738</v>
      </c>
      <c r="R142" s="58">
        <v>2.8753993610223643</v>
      </c>
      <c r="S142" s="58">
        <v>0</v>
      </c>
      <c r="T142" s="58">
        <v>0</v>
      </c>
      <c r="U142" s="58">
        <v>0</v>
      </c>
      <c r="V142" s="58">
        <v>0</v>
      </c>
      <c r="W142" s="58">
        <v>1.2779552715654952</v>
      </c>
      <c r="X142" s="58">
        <v>0</v>
      </c>
      <c r="Y142" s="58">
        <v>0</v>
      </c>
      <c r="Z142" s="58">
        <v>0</v>
      </c>
      <c r="AA142" s="58">
        <v>0</v>
      </c>
      <c r="AB142" s="58">
        <v>0</v>
      </c>
      <c r="AC142" s="58">
        <v>1.2779552715654952</v>
      </c>
      <c r="AD142" s="58">
        <v>0</v>
      </c>
      <c r="AE142" s="58">
        <v>0</v>
      </c>
      <c r="AF142" s="58">
        <v>0.3194888178913738</v>
      </c>
      <c r="AG142" s="58">
        <v>0.6389776357827476</v>
      </c>
      <c r="AH142" s="58">
        <v>0</v>
      </c>
      <c r="AI142" s="58">
        <v>0</v>
      </c>
      <c r="AJ142" s="58">
        <v>0</v>
      </c>
      <c r="AK142" s="58">
        <v>0</v>
      </c>
    </row>
    <row r="143" spans="1:37" ht="12.75">
      <c r="A143" s="9" t="s">
        <v>372</v>
      </c>
      <c r="B143" s="10" t="s">
        <v>143</v>
      </c>
      <c r="C143" s="61">
        <v>58.3180987202925</v>
      </c>
      <c r="D143" s="58">
        <v>36.59305993690852</v>
      </c>
      <c r="E143" s="58">
        <v>36.27760252365931</v>
      </c>
      <c r="F143" s="58">
        <v>10.725552050473187</v>
      </c>
      <c r="G143" s="58">
        <v>6.309148264984227</v>
      </c>
      <c r="H143" s="58">
        <v>3.1545741324921135</v>
      </c>
      <c r="I143" s="58">
        <v>0</v>
      </c>
      <c r="J143" s="58">
        <v>3.7854889589905363</v>
      </c>
      <c r="K143" s="58">
        <v>2.2082018927444795</v>
      </c>
      <c r="L143" s="63">
        <v>0.9463722397476341</v>
      </c>
      <c r="M143" s="58">
        <v>34.06940063091483</v>
      </c>
      <c r="N143" s="58">
        <v>26.18296529968454</v>
      </c>
      <c r="O143" s="58">
        <v>20.82018927444795</v>
      </c>
      <c r="P143" s="58">
        <v>8.517350157728707</v>
      </c>
      <c r="Q143" s="58">
        <v>0</v>
      </c>
      <c r="R143" s="58">
        <v>5.047318611987381</v>
      </c>
      <c r="S143" s="58">
        <v>0</v>
      </c>
      <c r="T143" s="58">
        <v>0</v>
      </c>
      <c r="U143" s="58">
        <v>0</v>
      </c>
      <c r="V143" s="58">
        <v>0</v>
      </c>
      <c r="W143" s="58">
        <v>0.31545741324921134</v>
      </c>
      <c r="X143" s="58">
        <v>0</v>
      </c>
      <c r="Y143" s="58">
        <v>0</v>
      </c>
      <c r="Z143" s="58">
        <v>0</v>
      </c>
      <c r="AA143" s="58">
        <v>0</v>
      </c>
      <c r="AB143" s="58">
        <v>0</v>
      </c>
      <c r="AC143" s="58">
        <v>1.8927444794952681</v>
      </c>
      <c r="AD143" s="58">
        <v>0</v>
      </c>
      <c r="AE143" s="58">
        <v>0</v>
      </c>
      <c r="AF143" s="58">
        <v>0.6309148264984227</v>
      </c>
      <c r="AG143" s="58">
        <v>1.5772870662460567</v>
      </c>
      <c r="AH143" s="58">
        <v>0</v>
      </c>
      <c r="AI143" s="58">
        <v>0.9463722397476341</v>
      </c>
      <c r="AJ143" s="58">
        <v>0</v>
      </c>
      <c r="AK143" s="58">
        <v>0</v>
      </c>
    </row>
    <row r="144" spans="1:37" ht="12.75">
      <c r="A144" s="9" t="s">
        <v>373</v>
      </c>
      <c r="B144" s="10" t="s">
        <v>144</v>
      </c>
      <c r="C144" s="61">
        <v>67.45718050065877</v>
      </c>
      <c r="D144" s="58">
        <v>47.22222222222222</v>
      </c>
      <c r="E144" s="58">
        <v>28.968253968253972</v>
      </c>
      <c r="F144" s="58">
        <v>11.11111111111111</v>
      </c>
      <c r="G144" s="58">
        <v>7.142857142857142</v>
      </c>
      <c r="H144" s="58">
        <v>0.992063492063492</v>
      </c>
      <c r="I144" s="58">
        <v>0</v>
      </c>
      <c r="J144" s="58">
        <v>1.5873015873015872</v>
      </c>
      <c r="K144" s="58">
        <v>2.976190476190476</v>
      </c>
      <c r="L144" s="63">
        <v>0</v>
      </c>
      <c r="M144" s="58">
        <v>41.222879684418146</v>
      </c>
      <c r="N144" s="58">
        <v>19.92110453648915</v>
      </c>
      <c r="O144" s="58">
        <v>17.75147928994083</v>
      </c>
      <c r="P144" s="58">
        <v>13.41222879684418</v>
      </c>
      <c r="Q144" s="58">
        <v>0.19723865877712032</v>
      </c>
      <c r="R144" s="58">
        <v>1.9723865877712032</v>
      </c>
      <c r="S144" s="58">
        <v>0</v>
      </c>
      <c r="T144" s="58">
        <v>0</v>
      </c>
      <c r="U144" s="58">
        <v>0</v>
      </c>
      <c r="V144" s="58">
        <v>0</v>
      </c>
      <c r="W144" s="58">
        <v>0</v>
      </c>
      <c r="X144" s="58">
        <v>0.39447731755424065</v>
      </c>
      <c r="Y144" s="58">
        <v>0</v>
      </c>
      <c r="Z144" s="58">
        <v>0</v>
      </c>
      <c r="AA144" s="58">
        <v>0</v>
      </c>
      <c r="AB144" s="58">
        <v>0</v>
      </c>
      <c r="AC144" s="58">
        <v>1.183431952662722</v>
      </c>
      <c r="AD144" s="58">
        <v>0</v>
      </c>
      <c r="AE144" s="58">
        <v>0</v>
      </c>
      <c r="AF144" s="58">
        <v>0.19723865877712032</v>
      </c>
      <c r="AG144" s="58">
        <v>3.7475345167652856</v>
      </c>
      <c r="AH144" s="58">
        <v>0</v>
      </c>
      <c r="AI144" s="58">
        <v>0</v>
      </c>
      <c r="AJ144" s="58">
        <v>0</v>
      </c>
      <c r="AK144" s="58">
        <v>0</v>
      </c>
    </row>
    <row r="145" spans="1:37" ht="12.75">
      <c r="A145" s="9" t="s">
        <v>374</v>
      </c>
      <c r="B145" s="10" t="s">
        <v>145</v>
      </c>
      <c r="C145" s="61">
        <v>67.77777777777779</v>
      </c>
      <c r="D145" s="58">
        <v>48.63636363636364</v>
      </c>
      <c r="E145" s="58">
        <v>30.151515151515152</v>
      </c>
      <c r="F145" s="58">
        <v>8.93939393939394</v>
      </c>
      <c r="G145" s="58">
        <v>4.696969696969696</v>
      </c>
      <c r="H145" s="58">
        <v>2.5757575757575757</v>
      </c>
      <c r="I145" s="58">
        <v>0.15151515151515152</v>
      </c>
      <c r="J145" s="58">
        <v>1.9696969696969695</v>
      </c>
      <c r="K145" s="58">
        <v>2.1212121212121215</v>
      </c>
      <c r="L145" s="63">
        <v>0.7575757575757576</v>
      </c>
      <c r="M145" s="58">
        <v>41.90620272314675</v>
      </c>
      <c r="N145" s="58">
        <v>24.205748865355524</v>
      </c>
      <c r="O145" s="58">
        <v>14.069591527987896</v>
      </c>
      <c r="P145" s="58">
        <v>8.472012102874432</v>
      </c>
      <c r="Q145" s="58">
        <v>0.30257186081694404</v>
      </c>
      <c r="R145" s="58">
        <v>4.236006051437216</v>
      </c>
      <c r="S145" s="58">
        <v>0.15128593040847202</v>
      </c>
      <c r="T145" s="58">
        <v>0</v>
      </c>
      <c r="U145" s="58">
        <v>0</v>
      </c>
      <c r="V145" s="58">
        <v>0.15128593040847202</v>
      </c>
      <c r="W145" s="58">
        <v>0.7564296520423601</v>
      </c>
      <c r="X145" s="58">
        <v>0.45385779122541603</v>
      </c>
      <c r="Y145" s="58">
        <v>0</v>
      </c>
      <c r="Z145" s="58">
        <v>0</v>
      </c>
      <c r="AA145" s="58">
        <v>0</v>
      </c>
      <c r="AB145" s="58">
        <v>0</v>
      </c>
      <c r="AC145" s="58">
        <v>1.9667170953101363</v>
      </c>
      <c r="AD145" s="58">
        <v>0</v>
      </c>
      <c r="AE145" s="58">
        <v>0</v>
      </c>
      <c r="AF145" s="58">
        <v>0.30257186081694404</v>
      </c>
      <c r="AG145" s="58">
        <v>2.26928895612708</v>
      </c>
      <c r="AH145" s="58">
        <v>0.45385779122541603</v>
      </c>
      <c r="AI145" s="58">
        <v>0.30257186081694404</v>
      </c>
      <c r="AJ145" s="58">
        <v>0</v>
      </c>
      <c r="AK145" s="58">
        <v>0</v>
      </c>
    </row>
    <row r="146" spans="1:37" ht="12.75">
      <c r="A146" s="9" t="s">
        <v>375</v>
      </c>
      <c r="B146" s="10" t="s">
        <v>146</v>
      </c>
      <c r="C146" s="61">
        <v>60.60329067641682</v>
      </c>
      <c r="D146" s="58">
        <v>39.9390243902439</v>
      </c>
      <c r="E146" s="58">
        <v>29.878048780487802</v>
      </c>
      <c r="F146" s="58">
        <v>10.975609756097562</v>
      </c>
      <c r="G146" s="58">
        <v>5.7926829268292686</v>
      </c>
      <c r="H146" s="58">
        <v>5.335365853658536</v>
      </c>
      <c r="I146" s="58">
        <v>0.1524390243902439</v>
      </c>
      <c r="J146" s="58">
        <v>1.0670731707317074</v>
      </c>
      <c r="K146" s="58">
        <v>4.878048780487805</v>
      </c>
      <c r="L146" s="63">
        <v>1.9817073170731707</v>
      </c>
      <c r="M146" s="58">
        <v>35.22205206738131</v>
      </c>
      <c r="N146" s="58">
        <v>22.358346094946402</v>
      </c>
      <c r="O146" s="58">
        <v>16.998468606431853</v>
      </c>
      <c r="P146" s="58">
        <v>9.494640122511486</v>
      </c>
      <c r="Q146" s="58">
        <v>0.45941807044410415</v>
      </c>
      <c r="R146" s="58">
        <v>6.1255742725880555</v>
      </c>
      <c r="S146" s="58">
        <v>0.1531393568147014</v>
      </c>
      <c r="T146" s="58">
        <v>0.1531393568147014</v>
      </c>
      <c r="U146" s="58">
        <v>0</v>
      </c>
      <c r="V146" s="58">
        <v>0</v>
      </c>
      <c r="W146" s="58">
        <v>0.6125574272588056</v>
      </c>
      <c r="X146" s="58">
        <v>0.1531393568147014</v>
      </c>
      <c r="Y146" s="58">
        <v>0</v>
      </c>
      <c r="Z146" s="58">
        <v>0.1531393568147014</v>
      </c>
      <c r="AA146" s="58">
        <v>0</v>
      </c>
      <c r="AB146" s="58">
        <v>0</v>
      </c>
      <c r="AC146" s="58">
        <v>0.9188361408882083</v>
      </c>
      <c r="AD146" s="58">
        <v>0.1531393568147014</v>
      </c>
      <c r="AE146" s="58">
        <v>0</v>
      </c>
      <c r="AF146" s="58">
        <v>0.1531393568147014</v>
      </c>
      <c r="AG146" s="58">
        <v>3.9816232771822357</v>
      </c>
      <c r="AH146" s="58">
        <v>0.6125574272588056</v>
      </c>
      <c r="AI146" s="58">
        <v>2.2970903522205206</v>
      </c>
      <c r="AJ146" s="58">
        <v>0</v>
      </c>
      <c r="AK146" s="58">
        <v>0</v>
      </c>
    </row>
    <row r="147" spans="1:37" ht="12.75">
      <c r="A147" s="9" t="s">
        <v>376</v>
      </c>
      <c r="B147" s="10" t="s">
        <v>147</v>
      </c>
      <c r="C147" s="61">
        <v>67.16232961586121</v>
      </c>
      <c r="D147" s="58">
        <v>45.96622889305816</v>
      </c>
      <c r="E147" s="58">
        <v>31.51969981238274</v>
      </c>
      <c r="F147" s="58">
        <v>9.380863039399625</v>
      </c>
      <c r="G147" s="58">
        <v>3.564727954971857</v>
      </c>
      <c r="H147" s="58">
        <v>3.189493433395872</v>
      </c>
      <c r="I147" s="58">
        <v>0</v>
      </c>
      <c r="J147" s="58">
        <v>2.0637898686679175</v>
      </c>
      <c r="K147" s="58">
        <v>4.127579737335835</v>
      </c>
      <c r="L147" s="63">
        <v>0.18761726078799248</v>
      </c>
      <c r="M147" s="58">
        <v>39.17910447761194</v>
      </c>
      <c r="N147" s="58">
        <v>27.798507462686565</v>
      </c>
      <c r="O147" s="58">
        <v>12.87313432835821</v>
      </c>
      <c r="P147" s="58">
        <v>7.649253731343284</v>
      </c>
      <c r="Q147" s="58">
        <v>0.5597014925373134</v>
      </c>
      <c r="R147" s="58">
        <v>3.171641791044776</v>
      </c>
      <c r="S147" s="58">
        <v>0.3731343283582089</v>
      </c>
      <c r="T147" s="58">
        <v>0</v>
      </c>
      <c r="U147" s="58">
        <v>0</v>
      </c>
      <c r="V147" s="58">
        <v>0</v>
      </c>
      <c r="W147" s="58">
        <v>0.3731343283582089</v>
      </c>
      <c r="X147" s="58">
        <v>0.3731343283582089</v>
      </c>
      <c r="Y147" s="58">
        <v>0</v>
      </c>
      <c r="Z147" s="58">
        <v>0</v>
      </c>
      <c r="AA147" s="58">
        <v>0</v>
      </c>
      <c r="AB147" s="58">
        <v>0</v>
      </c>
      <c r="AC147" s="58">
        <v>2.2388059701492535</v>
      </c>
      <c r="AD147" s="58">
        <v>0</v>
      </c>
      <c r="AE147" s="58">
        <v>0</v>
      </c>
      <c r="AF147" s="58">
        <v>0</v>
      </c>
      <c r="AG147" s="58">
        <v>5.037313432835821</v>
      </c>
      <c r="AH147" s="58">
        <v>0.18656716417910446</v>
      </c>
      <c r="AI147" s="58">
        <v>0.18656716417910446</v>
      </c>
      <c r="AJ147" s="58">
        <v>0</v>
      </c>
      <c r="AK147" s="58">
        <v>0</v>
      </c>
    </row>
    <row r="148" spans="1:37" ht="12.75">
      <c r="A148" s="9" t="s">
        <v>377</v>
      </c>
      <c r="B148" s="10" t="s">
        <v>579</v>
      </c>
      <c r="C148" s="61" t="s">
        <v>682</v>
      </c>
      <c r="D148" s="58">
        <v>50.20242914979757</v>
      </c>
      <c r="E148" s="58">
        <v>26.720647773279353</v>
      </c>
      <c r="F148" s="58">
        <v>5.870445344129554</v>
      </c>
      <c r="G148" s="58">
        <v>8.097165991902834</v>
      </c>
      <c r="H148" s="58">
        <v>2.2267206477732793</v>
      </c>
      <c r="I148" s="58">
        <v>0.10121457489878542</v>
      </c>
      <c r="J148" s="58">
        <v>2.327935222672065</v>
      </c>
      <c r="K148" s="58">
        <v>3.643724696356275</v>
      </c>
      <c r="L148" s="63">
        <v>0.8097165991902834</v>
      </c>
      <c r="M148" s="58">
        <v>43.346774193548384</v>
      </c>
      <c r="N148" s="58">
        <v>21.975806451612904</v>
      </c>
      <c r="O148" s="58">
        <v>11.088709677419354</v>
      </c>
      <c r="P148" s="58">
        <v>13.911290322580644</v>
      </c>
      <c r="Q148" s="58">
        <v>0.20161290322580644</v>
      </c>
      <c r="R148" s="58">
        <v>2.4193548387096775</v>
      </c>
      <c r="S148" s="58">
        <v>0.10080645161290322</v>
      </c>
      <c r="T148" s="58">
        <v>0</v>
      </c>
      <c r="U148" s="58">
        <v>0.20161290322580644</v>
      </c>
      <c r="V148" s="58">
        <v>0</v>
      </c>
      <c r="W148" s="58">
        <v>0.6048387096774194</v>
      </c>
      <c r="X148" s="58">
        <v>0</v>
      </c>
      <c r="Y148" s="58">
        <v>0.20161290322580644</v>
      </c>
      <c r="Z148" s="58">
        <v>0.10080645161290322</v>
      </c>
      <c r="AA148" s="58">
        <v>0</v>
      </c>
      <c r="AB148" s="58">
        <v>0</v>
      </c>
      <c r="AC148" s="58">
        <v>1.8145161290322582</v>
      </c>
      <c r="AD148" s="58">
        <v>0</v>
      </c>
      <c r="AE148" s="58">
        <v>0</v>
      </c>
      <c r="AF148" s="58">
        <v>0.10080645161290322</v>
      </c>
      <c r="AG148" s="58">
        <v>2.9233870967741935</v>
      </c>
      <c r="AH148" s="58">
        <v>0</v>
      </c>
      <c r="AI148" s="58">
        <v>0.9072580645161291</v>
      </c>
      <c r="AJ148" s="58">
        <v>0.10080645161290322</v>
      </c>
      <c r="AK148" s="58">
        <v>0</v>
      </c>
    </row>
    <row r="149" spans="1:37" ht="12.75">
      <c r="A149" s="9" t="s">
        <v>378</v>
      </c>
      <c r="B149" s="10" t="s">
        <v>580</v>
      </c>
      <c r="C149" s="61">
        <v>67.34299516908212</v>
      </c>
      <c r="D149" s="58">
        <v>41.630276564774384</v>
      </c>
      <c r="E149" s="58">
        <v>33.04221251819505</v>
      </c>
      <c r="F149" s="58">
        <v>9.024745269286754</v>
      </c>
      <c r="G149" s="58">
        <v>7.278020378457059</v>
      </c>
      <c r="H149" s="58">
        <v>4.2212518195050945</v>
      </c>
      <c r="I149" s="58">
        <v>0</v>
      </c>
      <c r="J149" s="58">
        <v>1.8922852983988356</v>
      </c>
      <c r="K149" s="58">
        <v>2.3289665211062593</v>
      </c>
      <c r="L149" s="63">
        <v>0.5822416302765648</v>
      </c>
      <c r="M149" s="58">
        <v>36.337209302325576</v>
      </c>
      <c r="N149" s="58">
        <v>27.761627906976745</v>
      </c>
      <c r="O149" s="58">
        <v>13.953488372093023</v>
      </c>
      <c r="P149" s="58">
        <v>10.319767441860465</v>
      </c>
      <c r="Q149" s="58">
        <v>0</v>
      </c>
      <c r="R149" s="58">
        <v>5.523255813953488</v>
      </c>
      <c r="S149" s="58">
        <v>0.29069767441860467</v>
      </c>
      <c r="T149" s="58">
        <v>0</v>
      </c>
      <c r="U149" s="58">
        <v>0</v>
      </c>
      <c r="V149" s="58">
        <v>0.14534883720930233</v>
      </c>
      <c r="W149" s="58">
        <v>0.14534883720930233</v>
      </c>
      <c r="X149" s="58">
        <v>0</v>
      </c>
      <c r="Y149" s="58">
        <v>0.14534883720930233</v>
      </c>
      <c r="Z149" s="58">
        <v>0</v>
      </c>
      <c r="AA149" s="58">
        <v>0</v>
      </c>
      <c r="AB149" s="58">
        <v>0</v>
      </c>
      <c r="AC149" s="58">
        <v>2.3255813953488373</v>
      </c>
      <c r="AD149" s="58">
        <v>0</v>
      </c>
      <c r="AE149" s="58">
        <v>0</v>
      </c>
      <c r="AF149" s="58">
        <v>0.29069767441860467</v>
      </c>
      <c r="AG149" s="58">
        <v>2.1802325581395348</v>
      </c>
      <c r="AH149" s="58">
        <v>0.14534883720930233</v>
      </c>
      <c r="AI149" s="58">
        <v>0.436046511627907</v>
      </c>
      <c r="AJ149" s="58">
        <v>0</v>
      </c>
      <c r="AK149" s="58">
        <v>0</v>
      </c>
    </row>
    <row r="150" spans="1:37" ht="12.75">
      <c r="A150" s="9" t="s">
        <v>379</v>
      </c>
      <c r="B150" s="10" t="s">
        <v>149</v>
      </c>
      <c r="C150" s="61">
        <v>53.2258064516129</v>
      </c>
      <c r="D150" s="58">
        <v>43.11594202898551</v>
      </c>
      <c r="E150" s="58">
        <v>29.347826086956523</v>
      </c>
      <c r="F150" s="58">
        <v>9.601449275362318</v>
      </c>
      <c r="G150" s="58">
        <v>7.971014492753622</v>
      </c>
      <c r="H150" s="58">
        <v>3.985507246376811</v>
      </c>
      <c r="I150" s="58">
        <v>0.5434782608695652</v>
      </c>
      <c r="J150" s="58">
        <v>1.4492753623188406</v>
      </c>
      <c r="K150" s="58">
        <v>2.717391304347826</v>
      </c>
      <c r="L150" s="63">
        <v>1.2681159420289856</v>
      </c>
      <c r="M150" s="58">
        <v>34.84573502722323</v>
      </c>
      <c r="N150" s="58">
        <v>25.58983666061706</v>
      </c>
      <c r="O150" s="58">
        <v>14.882032667876588</v>
      </c>
      <c r="P150" s="58">
        <v>9.98185117967332</v>
      </c>
      <c r="Q150" s="58">
        <v>0.3629764065335753</v>
      </c>
      <c r="R150" s="58">
        <v>5.081669691470054</v>
      </c>
      <c r="S150" s="58">
        <v>0.3629764065335753</v>
      </c>
      <c r="T150" s="58">
        <v>0</v>
      </c>
      <c r="U150" s="58">
        <v>0.3629764065335753</v>
      </c>
      <c r="V150" s="58">
        <v>0.18148820326678766</v>
      </c>
      <c r="W150" s="58">
        <v>0</v>
      </c>
      <c r="X150" s="58">
        <v>0.18148820326678766</v>
      </c>
      <c r="Y150" s="58">
        <v>0.18148820326678766</v>
      </c>
      <c r="Z150" s="58">
        <v>0</v>
      </c>
      <c r="AA150" s="58">
        <v>0</v>
      </c>
      <c r="AB150" s="58">
        <v>0</v>
      </c>
      <c r="AC150" s="58">
        <v>1.6333938294010888</v>
      </c>
      <c r="AD150" s="58">
        <v>0</v>
      </c>
      <c r="AE150" s="58">
        <v>0</v>
      </c>
      <c r="AF150" s="58">
        <v>0</v>
      </c>
      <c r="AG150" s="58">
        <v>4.3557168784029034</v>
      </c>
      <c r="AH150" s="58">
        <v>0</v>
      </c>
      <c r="AI150" s="58">
        <v>1.8148820326678767</v>
      </c>
      <c r="AJ150" s="58">
        <v>0.18148820326678766</v>
      </c>
      <c r="AK150" s="58">
        <v>0</v>
      </c>
    </row>
    <row r="151" spans="1:37" ht="12.75">
      <c r="A151" s="9" t="s">
        <v>380</v>
      </c>
      <c r="B151" s="10" t="s">
        <v>150</v>
      </c>
      <c r="C151" s="61">
        <v>43.70034052213394</v>
      </c>
      <c r="D151" s="58">
        <v>32.97872340425532</v>
      </c>
      <c r="E151" s="58">
        <v>37.234042553191486</v>
      </c>
      <c r="F151" s="58">
        <v>7.9787234042553195</v>
      </c>
      <c r="G151" s="58">
        <v>7.180851063829788</v>
      </c>
      <c r="H151" s="58">
        <v>5.053191489361701</v>
      </c>
      <c r="I151" s="58">
        <v>0</v>
      </c>
      <c r="J151" s="58">
        <v>2.393617021276596</v>
      </c>
      <c r="K151" s="58">
        <v>3.4574468085106385</v>
      </c>
      <c r="L151" s="63">
        <v>3.723404255319149</v>
      </c>
      <c r="M151" s="58">
        <v>27.2</v>
      </c>
      <c r="N151" s="58">
        <v>30.933333333333334</v>
      </c>
      <c r="O151" s="58">
        <v>12.533333333333333</v>
      </c>
      <c r="P151" s="58">
        <v>10.933333333333334</v>
      </c>
      <c r="Q151" s="58">
        <v>0.8</v>
      </c>
      <c r="R151" s="58">
        <v>5.866666666666666</v>
      </c>
      <c r="S151" s="58">
        <v>0</v>
      </c>
      <c r="T151" s="58">
        <v>0</v>
      </c>
      <c r="U151" s="58">
        <v>0.26666666666666666</v>
      </c>
      <c r="V151" s="58">
        <v>0</v>
      </c>
      <c r="W151" s="58">
        <v>0</v>
      </c>
      <c r="X151" s="58">
        <v>0.8</v>
      </c>
      <c r="Y151" s="58">
        <v>0</v>
      </c>
      <c r="Z151" s="58">
        <v>0</v>
      </c>
      <c r="AA151" s="58">
        <v>0</v>
      </c>
      <c r="AB151" s="58">
        <v>0</v>
      </c>
      <c r="AC151" s="58">
        <v>3.2</v>
      </c>
      <c r="AD151" s="58">
        <v>0</v>
      </c>
      <c r="AE151" s="58">
        <v>0</v>
      </c>
      <c r="AF151" s="58">
        <v>0</v>
      </c>
      <c r="AG151" s="58">
        <v>3.4666666666666663</v>
      </c>
      <c r="AH151" s="58">
        <v>0</v>
      </c>
      <c r="AI151" s="58">
        <v>3.733333333333334</v>
      </c>
      <c r="AJ151" s="58">
        <v>0</v>
      </c>
      <c r="AK151" s="58">
        <v>0.26666666666666666</v>
      </c>
    </row>
    <row r="152" spans="1:37" ht="12.75">
      <c r="A152" s="9" t="s">
        <v>381</v>
      </c>
      <c r="B152" s="10" t="s">
        <v>151</v>
      </c>
      <c r="C152" s="61">
        <v>53.23854660347551</v>
      </c>
      <c r="D152" s="58">
        <v>36.96969696969697</v>
      </c>
      <c r="E152" s="58">
        <v>35.75757575757576</v>
      </c>
      <c r="F152" s="58">
        <v>9.090909090909092</v>
      </c>
      <c r="G152" s="58">
        <v>3.3333333333333335</v>
      </c>
      <c r="H152" s="58">
        <v>3.6363636363636362</v>
      </c>
      <c r="I152" s="58">
        <v>0</v>
      </c>
      <c r="J152" s="58">
        <v>0.6060606060606061</v>
      </c>
      <c r="K152" s="58">
        <v>2.727272727272727</v>
      </c>
      <c r="L152" s="63">
        <v>7.878787878787878</v>
      </c>
      <c r="M152" s="58">
        <v>30.48780487804878</v>
      </c>
      <c r="N152" s="58">
        <v>28.96341463414634</v>
      </c>
      <c r="O152" s="58">
        <v>15.24390243902439</v>
      </c>
      <c r="P152" s="58">
        <v>7.317073170731707</v>
      </c>
      <c r="Q152" s="58">
        <v>1.2195121951219512</v>
      </c>
      <c r="R152" s="58">
        <v>4.573170731707317</v>
      </c>
      <c r="S152" s="58">
        <v>0</v>
      </c>
      <c r="T152" s="58">
        <v>0</v>
      </c>
      <c r="U152" s="58">
        <v>0</v>
      </c>
      <c r="V152" s="58">
        <v>0.3048780487804878</v>
      </c>
      <c r="W152" s="58">
        <v>0</v>
      </c>
      <c r="X152" s="58">
        <v>0.3048780487804878</v>
      </c>
      <c r="Y152" s="58">
        <v>0</v>
      </c>
      <c r="Z152" s="58">
        <v>0.6097560975609756</v>
      </c>
      <c r="AA152" s="58">
        <v>0.3048780487804878</v>
      </c>
      <c r="AB152" s="58">
        <v>0</v>
      </c>
      <c r="AC152" s="58">
        <v>0.9146341463414633</v>
      </c>
      <c r="AD152" s="58">
        <v>0</v>
      </c>
      <c r="AE152" s="58">
        <v>0</v>
      </c>
      <c r="AF152" s="58">
        <v>0</v>
      </c>
      <c r="AG152" s="58">
        <v>2.1341463414634148</v>
      </c>
      <c r="AH152" s="58">
        <v>0</v>
      </c>
      <c r="AI152" s="58">
        <v>7.621951219512195</v>
      </c>
      <c r="AJ152" s="58">
        <v>0</v>
      </c>
      <c r="AK152" s="58">
        <v>0</v>
      </c>
    </row>
    <row r="153" spans="1:37" ht="12.75">
      <c r="A153" s="9" t="s">
        <v>382</v>
      </c>
      <c r="B153" s="10" t="s">
        <v>152</v>
      </c>
      <c r="C153" s="61">
        <v>67.65899864682002</v>
      </c>
      <c r="D153" s="58">
        <v>39.878542510121456</v>
      </c>
      <c r="E153" s="58">
        <v>28.74493927125506</v>
      </c>
      <c r="F153" s="58">
        <v>14.17004048582996</v>
      </c>
      <c r="G153" s="58">
        <v>8.299595141700406</v>
      </c>
      <c r="H153" s="58">
        <v>3.0364372469635628</v>
      </c>
      <c r="I153" s="58">
        <v>0.6072874493927125</v>
      </c>
      <c r="J153" s="58">
        <v>1.0121457489878543</v>
      </c>
      <c r="K153" s="58">
        <v>2.631578947368421</v>
      </c>
      <c r="L153" s="63">
        <v>1.6194331983805668</v>
      </c>
      <c r="M153" s="58">
        <v>35.61368209255533</v>
      </c>
      <c r="N153" s="58">
        <v>23.74245472837022</v>
      </c>
      <c r="O153" s="58">
        <v>17.90744466800805</v>
      </c>
      <c r="P153" s="58">
        <v>13.279678068410464</v>
      </c>
      <c r="Q153" s="58">
        <v>0.2012072434607646</v>
      </c>
      <c r="R153" s="58">
        <v>3.420523138832998</v>
      </c>
      <c r="S153" s="58">
        <v>0</v>
      </c>
      <c r="T153" s="58">
        <v>0</v>
      </c>
      <c r="U153" s="58">
        <v>0</v>
      </c>
      <c r="V153" s="58">
        <v>0</v>
      </c>
      <c r="W153" s="58">
        <v>0.8048289738430584</v>
      </c>
      <c r="X153" s="58">
        <v>0</v>
      </c>
      <c r="Y153" s="58">
        <v>0</v>
      </c>
      <c r="Z153" s="58">
        <v>0</v>
      </c>
      <c r="AA153" s="58">
        <v>0</v>
      </c>
      <c r="AB153" s="58">
        <v>0</v>
      </c>
      <c r="AC153" s="58">
        <v>1.2072434607645874</v>
      </c>
      <c r="AD153" s="58">
        <v>0</v>
      </c>
      <c r="AE153" s="58">
        <v>0</v>
      </c>
      <c r="AF153" s="58">
        <v>0.6036217303822937</v>
      </c>
      <c r="AG153" s="58">
        <v>2.0120724346076457</v>
      </c>
      <c r="AH153" s="58">
        <v>0</v>
      </c>
      <c r="AI153" s="58">
        <v>1.2072434607645874</v>
      </c>
      <c r="AJ153" s="58">
        <v>0</v>
      </c>
      <c r="AK153" s="58">
        <v>0</v>
      </c>
    </row>
    <row r="154" spans="1:37" ht="12.75">
      <c r="A154" s="9" t="s">
        <v>383</v>
      </c>
      <c r="B154" s="10" t="s">
        <v>153</v>
      </c>
      <c r="C154" s="61">
        <v>52.27906976744187</v>
      </c>
      <c r="D154" s="58">
        <v>44.72727272727273</v>
      </c>
      <c r="E154" s="58">
        <v>32.90909090909091</v>
      </c>
      <c r="F154" s="58">
        <v>7.2727272727272725</v>
      </c>
      <c r="G154" s="58">
        <v>6.181818181818182</v>
      </c>
      <c r="H154" s="58">
        <v>2</v>
      </c>
      <c r="I154" s="58">
        <v>0.18181818181818182</v>
      </c>
      <c r="J154" s="58">
        <v>1.6363636363636365</v>
      </c>
      <c r="K154" s="58">
        <v>2.727272727272727</v>
      </c>
      <c r="L154" s="63">
        <v>2.3636363636363638</v>
      </c>
      <c r="M154" s="58">
        <v>40.36363636363636</v>
      </c>
      <c r="N154" s="58">
        <v>24.363636363636363</v>
      </c>
      <c r="O154" s="58">
        <v>10.545454545454545</v>
      </c>
      <c r="P154" s="58">
        <v>10.727272727272727</v>
      </c>
      <c r="Q154" s="58">
        <v>0.18181818181818182</v>
      </c>
      <c r="R154" s="58">
        <v>3.4545454545454546</v>
      </c>
      <c r="S154" s="58">
        <v>0</v>
      </c>
      <c r="T154" s="58">
        <v>0</v>
      </c>
      <c r="U154" s="58">
        <v>0.18181818181818182</v>
      </c>
      <c r="V154" s="58">
        <v>0.18181818181818182</v>
      </c>
      <c r="W154" s="58">
        <v>0</v>
      </c>
      <c r="X154" s="58">
        <v>0.36363636363636365</v>
      </c>
      <c r="Y154" s="58">
        <v>0</v>
      </c>
      <c r="Z154" s="58">
        <v>0</v>
      </c>
      <c r="AA154" s="58">
        <v>0</v>
      </c>
      <c r="AB154" s="58">
        <v>0</v>
      </c>
      <c r="AC154" s="58">
        <v>2.3636363636363638</v>
      </c>
      <c r="AD154" s="58">
        <v>0</v>
      </c>
      <c r="AE154" s="58">
        <v>0</v>
      </c>
      <c r="AF154" s="58">
        <v>0.18181818181818182</v>
      </c>
      <c r="AG154" s="58">
        <v>3.8181818181818183</v>
      </c>
      <c r="AH154" s="58">
        <v>0</v>
      </c>
      <c r="AI154" s="58">
        <v>3.272727272727273</v>
      </c>
      <c r="AJ154" s="58">
        <v>0</v>
      </c>
      <c r="AK154" s="58">
        <v>0</v>
      </c>
    </row>
    <row r="155" spans="1:37" ht="12.75">
      <c r="A155" s="9" t="s">
        <v>384</v>
      </c>
      <c r="B155" s="10" t="s">
        <v>581</v>
      </c>
      <c r="C155" s="61">
        <v>58.65603644646925</v>
      </c>
      <c r="D155" s="58">
        <v>37.40157480314961</v>
      </c>
      <c r="E155" s="58">
        <v>34.645669291338585</v>
      </c>
      <c r="F155" s="58">
        <v>14.37007874015748</v>
      </c>
      <c r="G155" s="58">
        <v>4.133858267716536</v>
      </c>
      <c r="H155" s="58">
        <v>2.952755905511811</v>
      </c>
      <c r="I155" s="58">
        <v>0.19685039370078738</v>
      </c>
      <c r="J155" s="58">
        <v>1.968503937007874</v>
      </c>
      <c r="K155" s="58">
        <v>2.559055118110236</v>
      </c>
      <c r="L155" s="63">
        <v>1.7716535433070866</v>
      </c>
      <c r="M155" s="58">
        <v>32.745098039215684</v>
      </c>
      <c r="N155" s="58">
        <v>25.294117647058822</v>
      </c>
      <c r="O155" s="58">
        <v>23.92156862745098</v>
      </c>
      <c r="P155" s="58">
        <v>6.470588235294119</v>
      </c>
      <c r="Q155" s="58">
        <v>0.39215686274509803</v>
      </c>
      <c r="R155" s="58">
        <v>3.3333333333333335</v>
      </c>
      <c r="S155" s="58">
        <v>0.19607843137254902</v>
      </c>
      <c r="T155" s="58">
        <v>0</v>
      </c>
      <c r="U155" s="58">
        <v>0.19607843137254902</v>
      </c>
      <c r="V155" s="58">
        <v>0.19607843137254902</v>
      </c>
      <c r="W155" s="58">
        <v>0.19607843137254902</v>
      </c>
      <c r="X155" s="58">
        <v>0.19607843137254902</v>
      </c>
      <c r="Y155" s="58">
        <v>0.39215686274509803</v>
      </c>
      <c r="Z155" s="58">
        <v>0</v>
      </c>
      <c r="AA155" s="58">
        <v>0</v>
      </c>
      <c r="AB155" s="58">
        <v>0</v>
      </c>
      <c r="AC155" s="58">
        <v>1.5686274509803921</v>
      </c>
      <c r="AD155" s="58">
        <v>0</v>
      </c>
      <c r="AE155" s="58">
        <v>0</v>
      </c>
      <c r="AF155" s="58">
        <v>0</v>
      </c>
      <c r="AG155" s="58">
        <v>2.549019607843137</v>
      </c>
      <c r="AH155" s="58">
        <v>0.19607843137254902</v>
      </c>
      <c r="AI155" s="58">
        <v>1.7647058823529411</v>
      </c>
      <c r="AJ155" s="58">
        <v>0.39215686274509803</v>
      </c>
      <c r="AK155" s="58">
        <v>0</v>
      </c>
    </row>
    <row r="156" spans="1:37" ht="12.75">
      <c r="A156" s="9" t="s">
        <v>385</v>
      </c>
      <c r="B156" s="10" t="s">
        <v>582</v>
      </c>
      <c r="C156" s="61" t="s">
        <v>682</v>
      </c>
      <c r="D156" s="58">
        <v>44.55544455544456</v>
      </c>
      <c r="E156" s="58">
        <v>27.872127872127873</v>
      </c>
      <c r="F156" s="58">
        <v>8.291708291708291</v>
      </c>
      <c r="G156" s="58">
        <v>7.292707292707293</v>
      </c>
      <c r="H156" s="58">
        <v>5.594405594405594</v>
      </c>
      <c r="I156" s="58">
        <v>0.0999000999000999</v>
      </c>
      <c r="J156" s="58">
        <v>2.2977022977022976</v>
      </c>
      <c r="K156" s="58">
        <v>2.897102897102897</v>
      </c>
      <c r="L156" s="63">
        <v>1.098901098901099</v>
      </c>
      <c r="M156" s="58">
        <v>39.36063936063936</v>
      </c>
      <c r="N156" s="58">
        <v>24.875124875124875</v>
      </c>
      <c r="O156" s="58">
        <v>12.087912087912088</v>
      </c>
      <c r="P156" s="58">
        <v>10.789210789210788</v>
      </c>
      <c r="Q156" s="58">
        <v>1.098901098901099</v>
      </c>
      <c r="R156" s="58">
        <v>5.4945054945054945</v>
      </c>
      <c r="S156" s="58">
        <v>0.1998001998001998</v>
      </c>
      <c r="T156" s="58">
        <v>0.0999000999000999</v>
      </c>
      <c r="U156" s="58">
        <v>0</v>
      </c>
      <c r="V156" s="58">
        <v>0</v>
      </c>
      <c r="W156" s="58">
        <v>0.0999000999000999</v>
      </c>
      <c r="X156" s="58">
        <v>0.0999000999000999</v>
      </c>
      <c r="Y156" s="58">
        <v>0</v>
      </c>
      <c r="Z156" s="58">
        <v>0.1998001998001998</v>
      </c>
      <c r="AA156" s="58">
        <v>0</v>
      </c>
      <c r="AB156" s="58">
        <v>0</v>
      </c>
      <c r="AC156" s="58">
        <v>1.5984015984015985</v>
      </c>
      <c r="AD156" s="58">
        <v>0</v>
      </c>
      <c r="AE156" s="58">
        <v>0</v>
      </c>
      <c r="AF156" s="58">
        <v>0.2997002997002997</v>
      </c>
      <c r="AG156" s="58">
        <v>2.697302697302697</v>
      </c>
      <c r="AH156" s="58">
        <v>0</v>
      </c>
      <c r="AI156" s="58">
        <v>0.999000999000999</v>
      </c>
      <c r="AJ156" s="58">
        <v>0</v>
      </c>
      <c r="AK156" s="58">
        <v>0</v>
      </c>
    </row>
    <row r="157" spans="1:37" ht="12.75">
      <c r="A157" s="9" t="s">
        <v>386</v>
      </c>
      <c r="B157" s="10" t="s">
        <v>583</v>
      </c>
      <c r="C157" s="61">
        <v>48.14108674928504</v>
      </c>
      <c r="D157" s="58">
        <v>36.12244897959184</v>
      </c>
      <c r="E157" s="58">
        <v>31.428571428571427</v>
      </c>
      <c r="F157" s="58">
        <v>12.653061224489795</v>
      </c>
      <c r="G157" s="58">
        <v>7.142857142857142</v>
      </c>
      <c r="H157" s="58">
        <v>5.918367346938775</v>
      </c>
      <c r="I157" s="58">
        <v>0</v>
      </c>
      <c r="J157" s="58">
        <v>1.2244897959183674</v>
      </c>
      <c r="K157" s="58">
        <v>2.6530612244897958</v>
      </c>
      <c r="L157" s="63">
        <v>2.857142857142857</v>
      </c>
      <c r="M157" s="58">
        <v>30.470347648261757</v>
      </c>
      <c r="N157" s="58">
        <v>25.357873210633947</v>
      </c>
      <c r="O157" s="58">
        <v>17.791411042944784</v>
      </c>
      <c r="P157" s="58">
        <v>10.633946830265849</v>
      </c>
      <c r="Q157" s="58">
        <v>0.408997955010225</v>
      </c>
      <c r="R157" s="58">
        <v>6.748466257668712</v>
      </c>
      <c r="S157" s="58">
        <v>0</v>
      </c>
      <c r="T157" s="58">
        <v>0</v>
      </c>
      <c r="U157" s="58">
        <v>0</v>
      </c>
      <c r="V157" s="58">
        <v>0</v>
      </c>
      <c r="W157" s="58">
        <v>0.81799591002045</v>
      </c>
      <c r="X157" s="58">
        <v>0</v>
      </c>
      <c r="Y157" s="58">
        <v>0</v>
      </c>
      <c r="Z157" s="58">
        <v>0</v>
      </c>
      <c r="AA157" s="58">
        <v>0</v>
      </c>
      <c r="AB157" s="58">
        <v>0</v>
      </c>
      <c r="AC157" s="58">
        <v>1.0224948875255624</v>
      </c>
      <c r="AD157" s="58">
        <v>0</v>
      </c>
      <c r="AE157" s="58">
        <v>0.2044989775051125</v>
      </c>
      <c r="AF157" s="58">
        <v>0</v>
      </c>
      <c r="AG157" s="58">
        <v>2.4539877300613497</v>
      </c>
      <c r="AH157" s="58">
        <v>0.2044989775051125</v>
      </c>
      <c r="AI157" s="58">
        <v>3.6809815950920246</v>
      </c>
      <c r="AJ157" s="58">
        <v>0.2044989775051125</v>
      </c>
      <c r="AK157" s="58">
        <v>0</v>
      </c>
    </row>
    <row r="158" spans="1:37" ht="12.75">
      <c r="A158" s="9" t="s">
        <v>387</v>
      </c>
      <c r="B158" s="10" t="s">
        <v>584</v>
      </c>
      <c r="C158" s="61">
        <v>49.46341463414634</v>
      </c>
      <c r="D158" s="58">
        <v>33.46693386773547</v>
      </c>
      <c r="E158" s="58">
        <v>37.07414829659319</v>
      </c>
      <c r="F158" s="58">
        <v>5.210420841683367</v>
      </c>
      <c r="G158" s="58">
        <v>5.811623246492986</v>
      </c>
      <c r="H158" s="58">
        <v>4.609218436873747</v>
      </c>
      <c r="I158" s="58">
        <v>0</v>
      </c>
      <c r="J158" s="58">
        <v>1.402805611222445</v>
      </c>
      <c r="K158" s="58">
        <v>4.408817635270541</v>
      </c>
      <c r="L158" s="63">
        <v>8.016032064128256</v>
      </c>
      <c r="M158" s="58">
        <v>30.303030303030305</v>
      </c>
      <c r="N158" s="58">
        <v>30.50505050505051</v>
      </c>
      <c r="O158" s="58">
        <v>8.686868686868687</v>
      </c>
      <c r="P158" s="58">
        <v>9.090909090909092</v>
      </c>
      <c r="Q158" s="58">
        <v>0.20202020202020202</v>
      </c>
      <c r="R158" s="58">
        <v>5.858585858585859</v>
      </c>
      <c r="S158" s="58">
        <v>0</v>
      </c>
      <c r="T158" s="58">
        <v>0</v>
      </c>
      <c r="U158" s="58">
        <v>0</v>
      </c>
      <c r="V158" s="58">
        <v>0.6060606060606061</v>
      </c>
      <c r="W158" s="58">
        <v>0</v>
      </c>
      <c r="X158" s="58">
        <v>0.20202020202020202</v>
      </c>
      <c r="Y158" s="58">
        <v>0</v>
      </c>
      <c r="Z158" s="58">
        <v>0</v>
      </c>
      <c r="AA158" s="58">
        <v>0</v>
      </c>
      <c r="AB158" s="58">
        <v>0</v>
      </c>
      <c r="AC158" s="58">
        <v>1.8181818181818181</v>
      </c>
      <c r="AD158" s="58">
        <v>0</v>
      </c>
      <c r="AE158" s="58">
        <v>0</v>
      </c>
      <c r="AF158" s="58">
        <v>0.20202020202020202</v>
      </c>
      <c r="AG158" s="58">
        <v>4.040404040404041</v>
      </c>
      <c r="AH158" s="58">
        <v>0</v>
      </c>
      <c r="AI158" s="58">
        <v>8.484848484848486</v>
      </c>
      <c r="AJ158" s="58">
        <v>0</v>
      </c>
      <c r="AK158" s="58">
        <v>0</v>
      </c>
    </row>
    <row r="159" spans="1:37" ht="12.75">
      <c r="A159" s="9" t="s">
        <v>388</v>
      </c>
      <c r="B159" s="10" t="s">
        <v>585</v>
      </c>
      <c r="C159" s="61">
        <v>59.64912280701754</v>
      </c>
      <c r="D159" s="58">
        <v>40.32258064516129</v>
      </c>
      <c r="E159" s="58">
        <v>32.25806451612903</v>
      </c>
      <c r="F159" s="58">
        <v>8.755760368663594</v>
      </c>
      <c r="G159" s="58">
        <v>5.990783410138248</v>
      </c>
      <c r="H159" s="58">
        <v>4.838709677419355</v>
      </c>
      <c r="I159" s="58">
        <v>0.2304147465437788</v>
      </c>
      <c r="J159" s="58">
        <v>2.0737327188940093</v>
      </c>
      <c r="K159" s="58">
        <v>2.5345622119815667</v>
      </c>
      <c r="L159" s="63">
        <v>2.995391705069124</v>
      </c>
      <c r="M159" s="58">
        <v>34.09610983981693</v>
      </c>
      <c r="N159" s="58">
        <v>24.02745995423341</v>
      </c>
      <c r="O159" s="58">
        <v>14.874141876430205</v>
      </c>
      <c r="P159" s="58">
        <v>11.899313501144166</v>
      </c>
      <c r="Q159" s="58">
        <v>0.6864988558352403</v>
      </c>
      <c r="R159" s="58">
        <v>5.720823798627003</v>
      </c>
      <c r="S159" s="58">
        <v>0</v>
      </c>
      <c r="T159" s="58">
        <v>0</v>
      </c>
      <c r="U159" s="58">
        <v>0.2288329519450801</v>
      </c>
      <c r="V159" s="58">
        <v>0</v>
      </c>
      <c r="W159" s="58">
        <v>0.4576659038901602</v>
      </c>
      <c r="X159" s="58">
        <v>0.4576659038901602</v>
      </c>
      <c r="Y159" s="58">
        <v>0</v>
      </c>
      <c r="Z159" s="58">
        <v>0</v>
      </c>
      <c r="AA159" s="58">
        <v>0</v>
      </c>
      <c r="AB159" s="58">
        <v>0</v>
      </c>
      <c r="AC159" s="58">
        <v>1.1441647597254003</v>
      </c>
      <c r="AD159" s="58">
        <v>0</v>
      </c>
      <c r="AE159" s="58">
        <v>0</v>
      </c>
      <c r="AF159" s="58">
        <v>0.2288329519450801</v>
      </c>
      <c r="AG159" s="58">
        <v>2.9748283752860414</v>
      </c>
      <c r="AH159" s="58">
        <v>0</v>
      </c>
      <c r="AI159" s="58">
        <v>2.9748283752860414</v>
      </c>
      <c r="AJ159" s="58">
        <v>0</v>
      </c>
      <c r="AK159" s="58">
        <v>0.2288329519450801</v>
      </c>
    </row>
    <row r="160" spans="1:37" ht="12.75">
      <c r="A160" s="9" t="s">
        <v>389</v>
      </c>
      <c r="B160" s="10" t="s">
        <v>158</v>
      </c>
      <c r="C160" s="61">
        <v>49.22826969943135</v>
      </c>
      <c r="D160" s="58">
        <v>39.96655518394649</v>
      </c>
      <c r="E160" s="58">
        <v>29.93311036789298</v>
      </c>
      <c r="F160" s="58">
        <v>10.200668896321071</v>
      </c>
      <c r="G160" s="58">
        <v>6.187290969899665</v>
      </c>
      <c r="H160" s="58">
        <v>3.678929765886288</v>
      </c>
      <c r="I160" s="58">
        <v>0.16722408026755853</v>
      </c>
      <c r="J160" s="58">
        <v>1.0033444816053512</v>
      </c>
      <c r="K160" s="58">
        <v>5.183946488294314</v>
      </c>
      <c r="L160" s="63">
        <v>3.678929765886288</v>
      </c>
      <c r="M160" s="58">
        <v>36.68341708542713</v>
      </c>
      <c r="N160" s="58">
        <v>22.613065326633166</v>
      </c>
      <c r="O160" s="58">
        <v>14.90787269681742</v>
      </c>
      <c r="P160" s="58">
        <v>8.710217755443885</v>
      </c>
      <c r="Q160" s="58">
        <v>0.33500837520938026</v>
      </c>
      <c r="R160" s="58">
        <v>4.1876046901172534</v>
      </c>
      <c r="S160" s="58">
        <v>0</v>
      </c>
      <c r="T160" s="58">
        <v>0</v>
      </c>
      <c r="U160" s="58">
        <v>0</v>
      </c>
      <c r="V160" s="58">
        <v>1.0050251256281406</v>
      </c>
      <c r="W160" s="58">
        <v>0.5025125628140703</v>
      </c>
      <c r="X160" s="58">
        <v>0.5025125628140703</v>
      </c>
      <c r="Y160" s="58">
        <v>0.16750418760469013</v>
      </c>
      <c r="Z160" s="58">
        <v>0.33500837520938026</v>
      </c>
      <c r="AA160" s="58">
        <v>0</v>
      </c>
      <c r="AB160" s="58">
        <v>0</v>
      </c>
      <c r="AC160" s="58">
        <v>0.8375209380234505</v>
      </c>
      <c r="AD160" s="58">
        <v>0</v>
      </c>
      <c r="AE160" s="58">
        <v>0</v>
      </c>
      <c r="AF160" s="58">
        <v>0.16750418760469013</v>
      </c>
      <c r="AG160" s="58">
        <v>4.355108877721943</v>
      </c>
      <c r="AH160" s="58">
        <v>0.16750418760469013</v>
      </c>
      <c r="AI160" s="58">
        <v>4.355108877721943</v>
      </c>
      <c r="AJ160" s="58">
        <v>0</v>
      </c>
      <c r="AK160" s="58">
        <v>0.16750418760469013</v>
      </c>
    </row>
    <row r="161" spans="1:37" ht="12.75">
      <c r="A161" s="9" t="s">
        <v>390</v>
      </c>
      <c r="B161" s="10" t="s">
        <v>159</v>
      </c>
      <c r="C161" s="61">
        <v>62.17712177121771</v>
      </c>
      <c r="D161" s="58">
        <v>44.126506024096386</v>
      </c>
      <c r="E161" s="58">
        <v>27.56024096385542</v>
      </c>
      <c r="F161" s="58">
        <v>10.240963855421686</v>
      </c>
      <c r="G161" s="58">
        <v>9.036144578313253</v>
      </c>
      <c r="H161" s="58">
        <v>4.367469879518072</v>
      </c>
      <c r="I161" s="58">
        <v>0.15060240963855423</v>
      </c>
      <c r="J161" s="58">
        <v>1.2048192771084338</v>
      </c>
      <c r="K161" s="58">
        <v>1.8072289156626504</v>
      </c>
      <c r="L161" s="63">
        <v>1.5060240963855422</v>
      </c>
      <c r="M161" s="58">
        <v>38.704819277108435</v>
      </c>
      <c r="N161" s="58">
        <v>23.49397590361446</v>
      </c>
      <c r="O161" s="58">
        <v>12.951807228915662</v>
      </c>
      <c r="P161" s="58">
        <v>13.102409638554215</v>
      </c>
      <c r="Q161" s="58">
        <v>0.15060240963855423</v>
      </c>
      <c r="R161" s="58">
        <v>4.518072289156627</v>
      </c>
      <c r="S161" s="58">
        <v>0</v>
      </c>
      <c r="T161" s="58">
        <v>0</v>
      </c>
      <c r="U161" s="58">
        <v>0.15060240963855423</v>
      </c>
      <c r="V161" s="58">
        <v>0</v>
      </c>
      <c r="W161" s="58">
        <v>0.4518072289156626</v>
      </c>
      <c r="X161" s="58">
        <v>0.15060240963855423</v>
      </c>
      <c r="Y161" s="58">
        <v>1.355421686746988</v>
      </c>
      <c r="Z161" s="58">
        <v>0</v>
      </c>
      <c r="AA161" s="58">
        <v>0</v>
      </c>
      <c r="AB161" s="58">
        <v>0</v>
      </c>
      <c r="AC161" s="58">
        <v>0.7530120481927711</v>
      </c>
      <c r="AD161" s="58">
        <v>0</v>
      </c>
      <c r="AE161" s="58">
        <v>0</v>
      </c>
      <c r="AF161" s="58">
        <v>0</v>
      </c>
      <c r="AG161" s="58">
        <v>3.0120481927710845</v>
      </c>
      <c r="AH161" s="58">
        <v>0</v>
      </c>
      <c r="AI161" s="58">
        <v>1.0542168674698795</v>
      </c>
      <c r="AJ161" s="58">
        <v>0.15060240963855423</v>
      </c>
      <c r="AK161" s="58">
        <v>0</v>
      </c>
    </row>
    <row r="162" spans="1:37" ht="12.75">
      <c r="A162" s="9" t="s">
        <v>391</v>
      </c>
      <c r="B162" s="10" t="s">
        <v>160</v>
      </c>
      <c r="C162" s="61">
        <v>62.8673196794301</v>
      </c>
      <c r="D162" s="58">
        <v>41.32947976878613</v>
      </c>
      <c r="E162" s="58">
        <v>32.22543352601156</v>
      </c>
      <c r="F162" s="58">
        <v>10.260115606936417</v>
      </c>
      <c r="G162" s="58">
        <v>6.213872832369942</v>
      </c>
      <c r="H162" s="58">
        <v>3.6127167630057806</v>
      </c>
      <c r="I162" s="58">
        <v>0</v>
      </c>
      <c r="J162" s="58">
        <v>2.023121387283237</v>
      </c>
      <c r="K162" s="58">
        <v>3.0346820809248554</v>
      </c>
      <c r="L162" s="63">
        <v>1.300578034682081</v>
      </c>
      <c r="M162" s="58">
        <v>36.92528735632184</v>
      </c>
      <c r="N162" s="58">
        <v>26.29310344827586</v>
      </c>
      <c r="O162" s="58">
        <v>14.367816091954023</v>
      </c>
      <c r="P162" s="58">
        <v>9.770114942528735</v>
      </c>
      <c r="Q162" s="58">
        <v>0.14367816091954022</v>
      </c>
      <c r="R162" s="58">
        <v>4.166666666666666</v>
      </c>
      <c r="S162" s="58">
        <v>0.14367816091954022</v>
      </c>
      <c r="T162" s="58">
        <v>0.14367816091954022</v>
      </c>
      <c r="U162" s="58">
        <v>0</v>
      </c>
      <c r="V162" s="58">
        <v>0.43103448275862066</v>
      </c>
      <c r="W162" s="58">
        <v>0.14367816091954022</v>
      </c>
      <c r="X162" s="58">
        <v>0.14367816091954022</v>
      </c>
      <c r="Y162" s="58">
        <v>0</v>
      </c>
      <c r="Z162" s="58">
        <v>0</v>
      </c>
      <c r="AA162" s="58">
        <v>0</v>
      </c>
      <c r="AB162" s="58">
        <v>0</v>
      </c>
      <c r="AC162" s="58">
        <v>2.2988505747126435</v>
      </c>
      <c r="AD162" s="58">
        <v>0</v>
      </c>
      <c r="AE162" s="58">
        <v>0</v>
      </c>
      <c r="AF162" s="58">
        <v>0</v>
      </c>
      <c r="AG162" s="58">
        <v>3.3045977011494254</v>
      </c>
      <c r="AH162" s="58">
        <v>0.14367816091954022</v>
      </c>
      <c r="AI162" s="58">
        <v>1.5804597701149428</v>
      </c>
      <c r="AJ162" s="58">
        <v>0</v>
      </c>
      <c r="AK162" s="58">
        <v>0</v>
      </c>
    </row>
    <row r="163" spans="1:37" ht="12.75">
      <c r="A163" s="9" t="s">
        <v>392</v>
      </c>
      <c r="B163" s="10" t="s">
        <v>586</v>
      </c>
      <c r="C163" s="61" t="s">
        <v>682</v>
      </c>
      <c r="D163" s="58">
        <v>34.44075304540421</v>
      </c>
      <c r="E163" s="58">
        <v>35.991140642303435</v>
      </c>
      <c r="F163" s="58">
        <v>14.507198228128459</v>
      </c>
      <c r="G163" s="58">
        <v>4.318936877076411</v>
      </c>
      <c r="H163" s="58">
        <v>3.7652270210409746</v>
      </c>
      <c r="I163" s="58">
        <v>0.4429678848283499</v>
      </c>
      <c r="J163" s="58">
        <v>3.433001107419712</v>
      </c>
      <c r="K163" s="58">
        <v>2.768549280177187</v>
      </c>
      <c r="L163" s="63">
        <v>0.33222591362126247</v>
      </c>
      <c r="M163" s="58">
        <v>31.596452328159646</v>
      </c>
      <c r="N163" s="58">
        <v>25.72062084257206</v>
      </c>
      <c r="O163" s="58">
        <v>21.396895787139687</v>
      </c>
      <c r="P163" s="58">
        <v>6.873614190687362</v>
      </c>
      <c r="Q163" s="58">
        <v>1.1086474501108647</v>
      </c>
      <c r="R163" s="58">
        <v>5.321507760532151</v>
      </c>
      <c r="S163" s="58">
        <v>0</v>
      </c>
      <c r="T163" s="58">
        <v>0.11086474501108648</v>
      </c>
      <c r="U163" s="58">
        <v>0.11086474501108648</v>
      </c>
      <c r="V163" s="58">
        <v>0.11086474501108648</v>
      </c>
      <c r="W163" s="58">
        <v>0.5543237250554324</v>
      </c>
      <c r="X163" s="58">
        <v>0.3325942350332594</v>
      </c>
      <c r="Y163" s="58">
        <v>0.11086474501108648</v>
      </c>
      <c r="Z163" s="58">
        <v>0.11086474501108648</v>
      </c>
      <c r="AA163" s="58">
        <v>0</v>
      </c>
      <c r="AB163" s="58">
        <v>0</v>
      </c>
      <c r="AC163" s="58">
        <v>2.771618625277162</v>
      </c>
      <c r="AD163" s="58">
        <v>0.22172949002217296</v>
      </c>
      <c r="AE163" s="58">
        <v>0</v>
      </c>
      <c r="AF163" s="58">
        <v>0.4434589800443459</v>
      </c>
      <c r="AG163" s="58">
        <v>1.8847006651884701</v>
      </c>
      <c r="AH163" s="58">
        <v>0.5543237250554324</v>
      </c>
      <c r="AI163" s="58">
        <v>0.3325942350332594</v>
      </c>
      <c r="AJ163" s="58">
        <v>0.11086474501108648</v>
      </c>
      <c r="AK163" s="58">
        <v>0.22172949002217296</v>
      </c>
    </row>
    <row r="164" spans="1:37" ht="12.75">
      <c r="A164" s="9" t="s">
        <v>393</v>
      </c>
      <c r="B164" s="10" t="s">
        <v>161</v>
      </c>
      <c r="C164" s="61">
        <v>38.5049365303244</v>
      </c>
      <c r="D164" s="58">
        <v>27.458256029684602</v>
      </c>
      <c r="E164" s="58">
        <v>41.74397031539889</v>
      </c>
      <c r="F164" s="58">
        <v>11.688311688311687</v>
      </c>
      <c r="G164" s="58">
        <v>4.081632653061225</v>
      </c>
      <c r="H164" s="58">
        <v>6.493506493506493</v>
      </c>
      <c r="I164" s="58">
        <v>0.1855287569573284</v>
      </c>
      <c r="J164" s="58">
        <v>4.452690166975881</v>
      </c>
      <c r="K164" s="58">
        <v>1.4842300556586272</v>
      </c>
      <c r="L164" s="63">
        <v>2.411873840445269</v>
      </c>
      <c r="M164" s="58">
        <v>25</v>
      </c>
      <c r="N164" s="58">
        <v>33.88888888888889</v>
      </c>
      <c r="O164" s="58">
        <v>15.185185185185185</v>
      </c>
      <c r="P164" s="58">
        <v>5.7407407407407405</v>
      </c>
      <c r="Q164" s="58">
        <v>0.3703703703703704</v>
      </c>
      <c r="R164" s="58">
        <v>8.518518518518519</v>
      </c>
      <c r="S164" s="58">
        <v>0</v>
      </c>
      <c r="T164" s="58">
        <v>0.1851851851851852</v>
      </c>
      <c r="U164" s="58">
        <v>0.1851851851851852</v>
      </c>
      <c r="V164" s="58">
        <v>0.1851851851851852</v>
      </c>
      <c r="W164" s="58">
        <v>0.1851851851851852</v>
      </c>
      <c r="X164" s="58">
        <v>0.5555555555555556</v>
      </c>
      <c r="Y164" s="58">
        <v>0.3703703703703704</v>
      </c>
      <c r="Z164" s="58">
        <v>0</v>
      </c>
      <c r="AA164" s="58">
        <v>0</v>
      </c>
      <c r="AB164" s="58">
        <v>0</v>
      </c>
      <c r="AC164" s="58">
        <v>4.814814814814815</v>
      </c>
      <c r="AD164" s="58">
        <v>0</v>
      </c>
      <c r="AE164" s="58">
        <v>0</v>
      </c>
      <c r="AF164" s="58">
        <v>0.3703703703703704</v>
      </c>
      <c r="AG164" s="58">
        <v>1.4814814814814816</v>
      </c>
      <c r="AH164" s="58">
        <v>0.3703703703703704</v>
      </c>
      <c r="AI164" s="58">
        <v>2.5925925925925926</v>
      </c>
      <c r="AJ164" s="58">
        <v>0</v>
      </c>
      <c r="AK164" s="58">
        <v>0</v>
      </c>
    </row>
    <row r="165" spans="1:37" ht="12.75">
      <c r="A165" s="9" t="s">
        <v>394</v>
      </c>
      <c r="B165" s="10" t="s">
        <v>587</v>
      </c>
      <c r="C165" s="61">
        <v>64.625</v>
      </c>
      <c r="D165" s="58">
        <v>28.59960552268245</v>
      </c>
      <c r="E165" s="58">
        <v>42.40631163708087</v>
      </c>
      <c r="F165" s="58">
        <v>17.94871794871795</v>
      </c>
      <c r="G165" s="58">
        <v>3.9447731755424065</v>
      </c>
      <c r="H165" s="58">
        <v>3.155818540433925</v>
      </c>
      <c r="I165" s="58">
        <v>0</v>
      </c>
      <c r="J165" s="58">
        <v>2.9585798816568047</v>
      </c>
      <c r="K165" s="58">
        <v>0.7889546351084813</v>
      </c>
      <c r="L165" s="63">
        <v>0.19723865877712032</v>
      </c>
      <c r="M165" s="58">
        <v>28.205128205128204</v>
      </c>
      <c r="N165" s="58">
        <v>28.79684418145957</v>
      </c>
      <c r="O165" s="58">
        <v>26.627218934911244</v>
      </c>
      <c r="P165" s="58">
        <v>5.9171597633136095</v>
      </c>
      <c r="Q165" s="58">
        <v>0</v>
      </c>
      <c r="R165" s="58">
        <v>4.339250493096647</v>
      </c>
      <c r="S165" s="58">
        <v>0</v>
      </c>
      <c r="T165" s="58">
        <v>0</v>
      </c>
      <c r="U165" s="58">
        <v>0</v>
      </c>
      <c r="V165" s="58">
        <v>0</v>
      </c>
      <c r="W165" s="58">
        <v>0.591715976331361</v>
      </c>
      <c r="X165" s="58">
        <v>0.19723865877712032</v>
      </c>
      <c r="Y165" s="58">
        <v>0</v>
      </c>
      <c r="Z165" s="58">
        <v>0</v>
      </c>
      <c r="AA165" s="58">
        <v>0</v>
      </c>
      <c r="AB165" s="58">
        <v>0</v>
      </c>
      <c r="AC165" s="58">
        <v>3.5502958579881656</v>
      </c>
      <c r="AD165" s="58">
        <v>0</v>
      </c>
      <c r="AE165" s="58">
        <v>0</v>
      </c>
      <c r="AF165" s="58">
        <v>0</v>
      </c>
      <c r="AG165" s="58">
        <v>0.7889546351084813</v>
      </c>
      <c r="AH165" s="58">
        <v>0.39447731755424065</v>
      </c>
      <c r="AI165" s="58">
        <v>0.591715976331361</v>
      </c>
      <c r="AJ165" s="58">
        <v>0</v>
      </c>
      <c r="AK165" s="58">
        <v>0</v>
      </c>
    </row>
    <row r="166" spans="1:37" ht="12.75">
      <c r="A166" s="9" t="s">
        <v>395</v>
      </c>
      <c r="B166" s="10" t="s">
        <v>588</v>
      </c>
      <c r="C166" s="61">
        <v>59.73837209302325</v>
      </c>
      <c r="D166" s="58">
        <v>27.139364303178482</v>
      </c>
      <c r="E166" s="58">
        <v>39.85330073349633</v>
      </c>
      <c r="F166" s="58">
        <v>18.581907090464547</v>
      </c>
      <c r="G166" s="58">
        <v>4.156479217603912</v>
      </c>
      <c r="H166" s="58">
        <v>4.645476772616137</v>
      </c>
      <c r="I166" s="58">
        <v>0</v>
      </c>
      <c r="J166" s="58">
        <v>2.93398533007335</v>
      </c>
      <c r="K166" s="58">
        <v>2.444987775061125</v>
      </c>
      <c r="L166" s="63">
        <v>0.24449877750611246</v>
      </c>
      <c r="M166" s="58">
        <v>23.456790123456788</v>
      </c>
      <c r="N166" s="58">
        <v>28.39506172839506</v>
      </c>
      <c r="O166" s="58">
        <v>24.938271604938272</v>
      </c>
      <c r="P166" s="58">
        <v>7.901234567901234</v>
      </c>
      <c r="Q166" s="58">
        <v>0.24691358024691357</v>
      </c>
      <c r="R166" s="58">
        <v>6.419753086419753</v>
      </c>
      <c r="S166" s="58">
        <v>0</v>
      </c>
      <c r="T166" s="58">
        <v>0</v>
      </c>
      <c r="U166" s="58">
        <v>0</v>
      </c>
      <c r="V166" s="58">
        <v>0</v>
      </c>
      <c r="W166" s="58">
        <v>0.24691358024691357</v>
      </c>
      <c r="X166" s="58">
        <v>0.24691358024691357</v>
      </c>
      <c r="Y166" s="58">
        <v>0.24691358024691357</v>
      </c>
      <c r="Z166" s="58">
        <v>0</v>
      </c>
      <c r="AA166" s="58">
        <v>0</v>
      </c>
      <c r="AB166" s="58">
        <v>0</v>
      </c>
      <c r="AC166" s="58">
        <v>3.950617283950617</v>
      </c>
      <c r="AD166" s="58">
        <v>0</v>
      </c>
      <c r="AE166" s="58">
        <v>0</v>
      </c>
      <c r="AF166" s="58">
        <v>0.49382716049382713</v>
      </c>
      <c r="AG166" s="58">
        <v>2.4691358024691357</v>
      </c>
      <c r="AH166" s="58">
        <v>0.24691358024691357</v>
      </c>
      <c r="AI166" s="58">
        <v>0.7407407407407408</v>
      </c>
      <c r="AJ166" s="58">
        <v>0</v>
      </c>
      <c r="AK166" s="58">
        <v>0</v>
      </c>
    </row>
    <row r="167" spans="1:37" ht="12.75">
      <c r="A167" s="9" t="s">
        <v>396</v>
      </c>
      <c r="B167" s="10" t="s">
        <v>164</v>
      </c>
      <c r="C167" s="61">
        <v>57.9408543263965</v>
      </c>
      <c r="D167" s="58">
        <v>27.115384615384613</v>
      </c>
      <c r="E167" s="58">
        <v>38.65384615384615</v>
      </c>
      <c r="F167" s="58">
        <v>17.884615384615383</v>
      </c>
      <c r="G167" s="58">
        <v>4.807692307692308</v>
      </c>
      <c r="H167" s="58">
        <v>5</v>
      </c>
      <c r="I167" s="58">
        <v>0.19230769230769232</v>
      </c>
      <c r="J167" s="58">
        <v>4.423076923076923</v>
      </c>
      <c r="K167" s="58">
        <v>1.5384615384615385</v>
      </c>
      <c r="L167" s="63">
        <v>0.38461538461538464</v>
      </c>
      <c r="M167" s="58">
        <v>25.72533849129594</v>
      </c>
      <c r="N167" s="58">
        <v>27.079303675048354</v>
      </c>
      <c r="O167" s="58">
        <v>23.597678916827853</v>
      </c>
      <c r="P167" s="58">
        <v>6.189555125725339</v>
      </c>
      <c r="Q167" s="58">
        <v>0.5802707930367506</v>
      </c>
      <c r="R167" s="58">
        <v>6.769825918762089</v>
      </c>
      <c r="S167" s="58">
        <v>0</v>
      </c>
      <c r="T167" s="58">
        <v>0</v>
      </c>
      <c r="U167" s="58">
        <v>0</v>
      </c>
      <c r="V167" s="58">
        <v>0.19342359767891684</v>
      </c>
      <c r="W167" s="58">
        <v>0.3868471953578337</v>
      </c>
      <c r="X167" s="58">
        <v>0.19342359767891684</v>
      </c>
      <c r="Y167" s="58">
        <v>0.19342359767891684</v>
      </c>
      <c r="Z167" s="58">
        <v>0.19342359767891684</v>
      </c>
      <c r="AA167" s="58">
        <v>0</v>
      </c>
      <c r="AB167" s="58">
        <v>0</v>
      </c>
      <c r="AC167" s="58">
        <v>5.609284332688588</v>
      </c>
      <c r="AD167" s="58">
        <v>0</v>
      </c>
      <c r="AE167" s="58">
        <v>0</v>
      </c>
      <c r="AF167" s="58">
        <v>0.3868471953578337</v>
      </c>
      <c r="AG167" s="58">
        <v>1.3539651837524178</v>
      </c>
      <c r="AH167" s="58">
        <v>0.3868471953578337</v>
      </c>
      <c r="AI167" s="58">
        <v>0.7736943907156674</v>
      </c>
      <c r="AJ167" s="58">
        <v>0.19342359767891684</v>
      </c>
      <c r="AK167" s="58">
        <v>0.19342359767891684</v>
      </c>
    </row>
    <row r="168" spans="1:37" ht="12.75">
      <c r="A168" s="9" t="s">
        <v>397</v>
      </c>
      <c r="B168" s="10" t="s">
        <v>165</v>
      </c>
      <c r="C168" s="61">
        <v>60.082730093071355</v>
      </c>
      <c r="D168" s="58">
        <v>27.55632582322357</v>
      </c>
      <c r="E168" s="58">
        <v>39.168110918544194</v>
      </c>
      <c r="F168" s="58">
        <v>17.504332755632582</v>
      </c>
      <c r="G168" s="58">
        <v>5.025996533795494</v>
      </c>
      <c r="H168" s="58">
        <v>5.025996533795494</v>
      </c>
      <c r="I168" s="58">
        <v>0.17331022530329288</v>
      </c>
      <c r="J168" s="58">
        <v>2.772963604852686</v>
      </c>
      <c r="K168" s="58">
        <v>2.2530329289428077</v>
      </c>
      <c r="L168" s="63">
        <v>0.5199306759098787</v>
      </c>
      <c r="M168" s="58">
        <v>23.223570190641247</v>
      </c>
      <c r="N168" s="58">
        <v>28.07625649913345</v>
      </c>
      <c r="O168" s="58">
        <v>24.956672443674176</v>
      </c>
      <c r="P168" s="58">
        <v>9.358752166377817</v>
      </c>
      <c r="Q168" s="58">
        <v>0.34662045060658575</v>
      </c>
      <c r="R168" s="58">
        <v>7.105719237435008</v>
      </c>
      <c r="S168" s="58">
        <v>0.17331022530329288</v>
      </c>
      <c r="T168" s="58">
        <v>0.34662045060658575</v>
      </c>
      <c r="U168" s="58">
        <v>0.17331022530329288</v>
      </c>
      <c r="V168" s="58">
        <v>0</v>
      </c>
      <c r="W168" s="58">
        <v>0.17331022530329288</v>
      </c>
      <c r="X168" s="58">
        <v>0.34662045060658575</v>
      </c>
      <c r="Y168" s="58">
        <v>0</v>
      </c>
      <c r="Z168" s="58">
        <v>0</v>
      </c>
      <c r="AA168" s="58">
        <v>0</v>
      </c>
      <c r="AB168" s="58">
        <v>0</v>
      </c>
      <c r="AC168" s="58">
        <v>3.119584055459272</v>
      </c>
      <c r="AD168" s="58">
        <v>0</v>
      </c>
      <c r="AE168" s="58">
        <v>0</v>
      </c>
      <c r="AF168" s="58">
        <v>0.17331022530329288</v>
      </c>
      <c r="AG168" s="58">
        <v>1.9064124783362217</v>
      </c>
      <c r="AH168" s="58">
        <v>0.17331022530329288</v>
      </c>
      <c r="AI168" s="58">
        <v>0.34662045060658575</v>
      </c>
      <c r="AJ168" s="58">
        <v>0</v>
      </c>
      <c r="AK168" s="58">
        <v>0</v>
      </c>
    </row>
    <row r="169" spans="1:37" ht="12.75">
      <c r="A169" s="9" t="s">
        <v>398</v>
      </c>
      <c r="B169" s="10" t="s">
        <v>589</v>
      </c>
      <c r="C169" s="61" t="s">
        <v>682</v>
      </c>
      <c r="D169" s="58">
        <v>33.140655105973025</v>
      </c>
      <c r="E169" s="58">
        <v>38.824662813102115</v>
      </c>
      <c r="F169" s="58">
        <v>13.872832369942195</v>
      </c>
      <c r="G169" s="58">
        <v>5.105973025048169</v>
      </c>
      <c r="H169" s="58">
        <v>3.275529865125241</v>
      </c>
      <c r="I169" s="58">
        <v>0.09633911368015415</v>
      </c>
      <c r="J169" s="58">
        <v>3.6608863198458574</v>
      </c>
      <c r="K169" s="58">
        <v>1.9267822736030826</v>
      </c>
      <c r="L169" s="63">
        <v>0.09633911368015415</v>
      </c>
      <c r="M169" s="58">
        <v>29.298751200768493</v>
      </c>
      <c r="N169" s="58">
        <v>28.7223823246878</v>
      </c>
      <c r="O169" s="58">
        <v>21.32564841498559</v>
      </c>
      <c r="P169" s="58">
        <v>8.261287223823247</v>
      </c>
      <c r="Q169" s="58">
        <v>0.38424591738712777</v>
      </c>
      <c r="R169" s="58">
        <v>5.283381364073007</v>
      </c>
      <c r="S169" s="58">
        <v>0.19212295869356388</v>
      </c>
      <c r="T169" s="58">
        <v>0.09606147934678194</v>
      </c>
      <c r="U169" s="58">
        <v>0.09606147934678194</v>
      </c>
      <c r="V169" s="58">
        <v>0</v>
      </c>
      <c r="W169" s="58">
        <v>0.6724303554274735</v>
      </c>
      <c r="X169" s="58">
        <v>0.38424591738712777</v>
      </c>
      <c r="Y169" s="58">
        <v>0.19212295869356388</v>
      </c>
      <c r="Z169" s="58">
        <v>0.09606147934678194</v>
      </c>
      <c r="AA169" s="58">
        <v>0</v>
      </c>
      <c r="AB169" s="58">
        <v>0</v>
      </c>
      <c r="AC169" s="58">
        <v>2.881844380403458</v>
      </c>
      <c r="AD169" s="58">
        <v>0</v>
      </c>
      <c r="AE169" s="58">
        <v>0</v>
      </c>
      <c r="AF169" s="58">
        <v>0.19212295869356388</v>
      </c>
      <c r="AG169" s="58">
        <v>1.536983669548511</v>
      </c>
      <c r="AH169" s="58">
        <v>0.2881844380403458</v>
      </c>
      <c r="AI169" s="58">
        <v>0</v>
      </c>
      <c r="AJ169" s="58">
        <v>0</v>
      </c>
      <c r="AK169" s="58">
        <v>0.09606147934678194</v>
      </c>
    </row>
    <row r="170" spans="1:37" ht="12.75">
      <c r="A170" s="9" t="s">
        <v>399</v>
      </c>
      <c r="B170" s="10" t="s">
        <v>590</v>
      </c>
      <c r="C170" s="61">
        <v>69.01408450704226</v>
      </c>
      <c r="D170" s="58">
        <v>35.43543543543544</v>
      </c>
      <c r="E170" s="58">
        <v>38.43843843843844</v>
      </c>
      <c r="F170" s="58">
        <v>13.213213213213212</v>
      </c>
      <c r="G170" s="58">
        <v>5.405405405405405</v>
      </c>
      <c r="H170" s="58">
        <v>3.453453453453453</v>
      </c>
      <c r="I170" s="58">
        <v>0.3003003003003003</v>
      </c>
      <c r="J170" s="58">
        <v>1.6516516516516515</v>
      </c>
      <c r="K170" s="58">
        <v>1.8018018018018018</v>
      </c>
      <c r="L170" s="63">
        <v>0.3003003003003003</v>
      </c>
      <c r="M170" s="58">
        <v>33.13343328335832</v>
      </c>
      <c r="N170" s="58">
        <v>28.335832083958024</v>
      </c>
      <c r="O170" s="58">
        <v>20.089955022488756</v>
      </c>
      <c r="P170" s="58">
        <v>7.646176911544228</v>
      </c>
      <c r="Q170" s="58">
        <v>0.14992503748125938</v>
      </c>
      <c r="R170" s="58">
        <v>5.547226386806597</v>
      </c>
      <c r="S170" s="58">
        <v>0</v>
      </c>
      <c r="T170" s="58">
        <v>0.14992503748125938</v>
      </c>
      <c r="U170" s="58">
        <v>0.14992503748125938</v>
      </c>
      <c r="V170" s="58">
        <v>0</v>
      </c>
      <c r="W170" s="58">
        <v>0.4497751124437781</v>
      </c>
      <c r="X170" s="58">
        <v>0.14992503748125938</v>
      </c>
      <c r="Y170" s="58">
        <v>0</v>
      </c>
      <c r="Z170" s="58">
        <v>0.14992503748125938</v>
      </c>
      <c r="AA170" s="58">
        <v>0.14992503748125938</v>
      </c>
      <c r="AB170" s="58">
        <v>0</v>
      </c>
      <c r="AC170" s="58">
        <v>1.9490254872563717</v>
      </c>
      <c r="AD170" s="58">
        <v>0</v>
      </c>
      <c r="AE170" s="58">
        <v>0</v>
      </c>
      <c r="AF170" s="58">
        <v>0.14992503748125938</v>
      </c>
      <c r="AG170" s="58">
        <v>1.6491754122938531</v>
      </c>
      <c r="AH170" s="58">
        <v>0</v>
      </c>
      <c r="AI170" s="58">
        <v>0</v>
      </c>
      <c r="AJ170" s="58">
        <v>0.14992503748125938</v>
      </c>
      <c r="AK170" s="58">
        <v>0</v>
      </c>
    </row>
    <row r="171" spans="1:37" ht="12.75">
      <c r="A171" s="9" t="s">
        <v>400</v>
      </c>
      <c r="B171" s="10" t="s">
        <v>167</v>
      </c>
      <c r="C171" s="61">
        <v>57.27459016393443</v>
      </c>
      <c r="D171" s="58">
        <v>36</v>
      </c>
      <c r="E171" s="58">
        <v>39.09090909090909</v>
      </c>
      <c r="F171" s="58">
        <v>13.090909090909092</v>
      </c>
      <c r="G171" s="58">
        <v>3.272727272727273</v>
      </c>
      <c r="H171" s="58">
        <v>3.090909090909091</v>
      </c>
      <c r="I171" s="58">
        <v>0</v>
      </c>
      <c r="J171" s="58">
        <v>2.727272727272727</v>
      </c>
      <c r="K171" s="58">
        <v>2.181818181818182</v>
      </c>
      <c r="L171" s="63">
        <v>0.5454545454545455</v>
      </c>
      <c r="M171" s="58">
        <v>32.00723327305606</v>
      </c>
      <c r="N171" s="58">
        <v>28.933092224231466</v>
      </c>
      <c r="O171" s="58">
        <v>21.699819168173597</v>
      </c>
      <c r="P171" s="58">
        <v>7.05244122965642</v>
      </c>
      <c r="Q171" s="58">
        <v>0.18083182640144665</v>
      </c>
      <c r="R171" s="58">
        <v>3.4358047016274864</v>
      </c>
      <c r="S171" s="58">
        <v>0.18083182640144665</v>
      </c>
      <c r="T171" s="58">
        <v>0</v>
      </c>
      <c r="U171" s="58">
        <v>0</v>
      </c>
      <c r="V171" s="58">
        <v>0</v>
      </c>
      <c r="W171" s="58">
        <v>0.3616636528028933</v>
      </c>
      <c r="X171" s="58">
        <v>0.3616636528028933</v>
      </c>
      <c r="Y171" s="58">
        <v>0</v>
      </c>
      <c r="Z171" s="58">
        <v>0</v>
      </c>
      <c r="AA171" s="58">
        <v>0</v>
      </c>
      <c r="AB171" s="58">
        <v>0</v>
      </c>
      <c r="AC171" s="58">
        <v>2.5316455696202533</v>
      </c>
      <c r="AD171" s="58">
        <v>0</v>
      </c>
      <c r="AE171" s="58">
        <v>0</v>
      </c>
      <c r="AF171" s="58">
        <v>0.9041591320072333</v>
      </c>
      <c r="AG171" s="58">
        <v>1.8083182640144666</v>
      </c>
      <c r="AH171" s="58">
        <v>0</v>
      </c>
      <c r="AI171" s="58">
        <v>0.3616636528028933</v>
      </c>
      <c r="AJ171" s="58">
        <v>0</v>
      </c>
      <c r="AK171" s="58">
        <v>0.18083182640144665</v>
      </c>
    </row>
    <row r="172" spans="1:37" ht="12.75">
      <c r="A172" s="9" t="s">
        <v>401</v>
      </c>
      <c r="B172" s="10" t="s">
        <v>168</v>
      </c>
      <c r="C172" s="61">
        <v>71.56308851224105</v>
      </c>
      <c r="D172" s="58">
        <v>34</v>
      </c>
      <c r="E172" s="58">
        <v>38.266666666666666</v>
      </c>
      <c r="F172" s="58">
        <v>14.133333333333335</v>
      </c>
      <c r="G172" s="58">
        <v>5.333333333333334</v>
      </c>
      <c r="H172" s="58">
        <v>4.266666666666667</v>
      </c>
      <c r="I172" s="58">
        <v>0</v>
      </c>
      <c r="J172" s="58">
        <v>1.866666666666667</v>
      </c>
      <c r="K172" s="58">
        <v>1.866666666666667</v>
      </c>
      <c r="L172" s="63">
        <v>0.26666666666666666</v>
      </c>
      <c r="M172" s="58">
        <v>31.07569721115538</v>
      </c>
      <c r="N172" s="58">
        <v>29.08366533864542</v>
      </c>
      <c r="O172" s="58">
        <v>19.654714475431607</v>
      </c>
      <c r="P172" s="58">
        <v>8.366533864541832</v>
      </c>
      <c r="Q172" s="58">
        <v>0.398406374501992</v>
      </c>
      <c r="R172" s="58">
        <v>5.577689243027888</v>
      </c>
      <c r="S172" s="58">
        <v>0.2656042496679947</v>
      </c>
      <c r="T172" s="58">
        <v>0.13280212483399734</v>
      </c>
      <c r="U172" s="58">
        <v>0</v>
      </c>
      <c r="V172" s="58">
        <v>0</v>
      </c>
      <c r="W172" s="58">
        <v>0.398406374501992</v>
      </c>
      <c r="X172" s="58">
        <v>0</v>
      </c>
      <c r="Y172" s="58">
        <v>0</v>
      </c>
      <c r="Z172" s="58">
        <v>0</v>
      </c>
      <c r="AA172" s="58">
        <v>0.13280212483399734</v>
      </c>
      <c r="AB172" s="58">
        <v>0</v>
      </c>
      <c r="AC172" s="58">
        <v>1.7264276228419653</v>
      </c>
      <c r="AD172" s="58">
        <v>0</v>
      </c>
      <c r="AE172" s="58">
        <v>0</v>
      </c>
      <c r="AF172" s="58">
        <v>0.13280212483399734</v>
      </c>
      <c r="AG172" s="58">
        <v>2.3904382470119523</v>
      </c>
      <c r="AH172" s="58">
        <v>0.2656042496679947</v>
      </c>
      <c r="AI172" s="58">
        <v>0.398406374501992</v>
      </c>
      <c r="AJ172" s="58">
        <v>0</v>
      </c>
      <c r="AK172" s="58">
        <v>0</v>
      </c>
    </row>
    <row r="173" spans="1:37" ht="12.75">
      <c r="A173" s="9" t="s">
        <v>402</v>
      </c>
      <c r="B173" s="10" t="s">
        <v>169</v>
      </c>
      <c r="C173" s="61">
        <v>63.68352788586251</v>
      </c>
      <c r="D173" s="58">
        <v>32.03285420944558</v>
      </c>
      <c r="E173" s="58">
        <v>39.630390143737166</v>
      </c>
      <c r="F173" s="58">
        <v>16.427104722792606</v>
      </c>
      <c r="G173" s="58">
        <v>4.9281314168377826</v>
      </c>
      <c r="H173" s="58">
        <v>3.0800821355236137</v>
      </c>
      <c r="I173" s="58">
        <v>0.20533880903490762</v>
      </c>
      <c r="J173" s="58">
        <v>2.2587268993839835</v>
      </c>
      <c r="K173" s="58">
        <v>1.2320328542094456</v>
      </c>
      <c r="L173" s="63">
        <v>0.20533880903490762</v>
      </c>
      <c r="M173" s="58">
        <v>27.607361963190186</v>
      </c>
      <c r="N173" s="58">
        <v>27.402862985685072</v>
      </c>
      <c r="O173" s="58">
        <v>24.539877300613497</v>
      </c>
      <c r="P173" s="58">
        <v>8.997955010224949</v>
      </c>
      <c r="Q173" s="58">
        <v>0</v>
      </c>
      <c r="R173" s="58">
        <v>5.725971370143149</v>
      </c>
      <c r="S173" s="58">
        <v>0</v>
      </c>
      <c r="T173" s="58">
        <v>0</v>
      </c>
      <c r="U173" s="58">
        <v>0</v>
      </c>
      <c r="V173" s="58">
        <v>0</v>
      </c>
      <c r="W173" s="58">
        <v>0.2044989775051125</v>
      </c>
      <c r="X173" s="58">
        <v>0.2044989775051125</v>
      </c>
      <c r="Y173" s="58">
        <v>0</v>
      </c>
      <c r="Z173" s="58">
        <v>0</v>
      </c>
      <c r="AA173" s="58">
        <v>0</v>
      </c>
      <c r="AB173" s="58">
        <v>0</v>
      </c>
      <c r="AC173" s="58">
        <v>3.6809815950920246</v>
      </c>
      <c r="AD173" s="58">
        <v>0</v>
      </c>
      <c r="AE173" s="58">
        <v>0.2044989775051125</v>
      </c>
      <c r="AF173" s="58">
        <v>0.2044989775051125</v>
      </c>
      <c r="AG173" s="58">
        <v>0.81799591002045</v>
      </c>
      <c r="AH173" s="58">
        <v>0</v>
      </c>
      <c r="AI173" s="58">
        <v>0.2044989775051125</v>
      </c>
      <c r="AJ173" s="58">
        <v>0</v>
      </c>
      <c r="AK173" s="58">
        <v>0.2044989775051125</v>
      </c>
    </row>
    <row r="174" spans="1:37" ht="12.75">
      <c r="A174" s="9" t="s">
        <v>403</v>
      </c>
      <c r="B174" s="10" t="s">
        <v>170</v>
      </c>
      <c r="C174" s="61">
        <v>65.06024096385542</v>
      </c>
      <c r="D174" s="58">
        <v>34.217506631299734</v>
      </c>
      <c r="E174" s="58">
        <v>42.97082228116711</v>
      </c>
      <c r="F174" s="58">
        <v>14.323607427055704</v>
      </c>
      <c r="G174" s="58">
        <v>2.6525198938992043</v>
      </c>
      <c r="H174" s="58">
        <v>0.7957559681697612</v>
      </c>
      <c r="I174" s="58">
        <v>0.2652519893899204</v>
      </c>
      <c r="J174" s="58">
        <v>3.7135278514588856</v>
      </c>
      <c r="K174" s="58">
        <v>0.7957559681697612</v>
      </c>
      <c r="L174" s="63">
        <v>0.2652519893899204</v>
      </c>
      <c r="M174" s="58">
        <v>28.45744680851064</v>
      </c>
      <c r="N174" s="58">
        <v>26.329787234042552</v>
      </c>
      <c r="O174" s="58">
        <v>28.191489361702125</v>
      </c>
      <c r="P174" s="58">
        <v>4.787234042553192</v>
      </c>
      <c r="Q174" s="58">
        <v>0.26595744680851063</v>
      </c>
      <c r="R174" s="58">
        <v>5.053191489361701</v>
      </c>
      <c r="S174" s="58">
        <v>0</v>
      </c>
      <c r="T174" s="58">
        <v>0.26595744680851063</v>
      </c>
      <c r="U174" s="58">
        <v>0</v>
      </c>
      <c r="V174" s="58">
        <v>0.26595744680851063</v>
      </c>
      <c r="W174" s="58">
        <v>0</v>
      </c>
      <c r="X174" s="58">
        <v>0.26595744680851063</v>
      </c>
      <c r="Y174" s="58">
        <v>0</v>
      </c>
      <c r="Z174" s="58">
        <v>0</v>
      </c>
      <c r="AA174" s="58">
        <v>0</v>
      </c>
      <c r="AB174" s="58">
        <v>0</v>
      </c>
      <c r="AC174" s="58">
        <v>3.723404255319149</v>
      </c>
      <c r="AD174" s="58">
        <v>0</v>
      </c>
      <c r="AE174" s="58">
        <v>0</v>
      </c>
      <c r="AF174" s="58">
        <v>0.5319148936170213</v>
      </c>
      <c r="AG174" s="58">
        <v>1.0638297872340425</v>
      </c>
      <c r="AH174" s="58">
        <v>0.26595744680851063</v>
      </c>
      <c r="AI174" s="58">
        <v>0.5319148936170213</v>
      </c>
      <c r="AJ174" s="58">
        <v>0</v>
      </c>
      <c r="AK174" s="58">
        <v>0</v>
      </c>
    </row>
    <row r="175" spans="1:37" ht="12.75">
      <c r="A175" s="9" t="s">
        <v>404</v>
      </c>
      <c r="B175" s="10" t="s">
        <v>591</v>
      </c>
      <c r="C175" s="61">
        <v>59.10780669144982</v>
      </c>
      <c r="D175" s="58">
        <v>21.244635193133046</v>
      </c>
      <c r="E175" s="58">
        <v>45.06437768240343</v>
      </c>
      <c r="F175" s="58">
        <v>15.236051502145923</v>
      </c>
      <c r="G175" s="58">
        <v>5.36480686695279</v>
      </c>
      <c r="H175" s="58">
        <v>6.223175965665236</v>
      </c>
      <c r="I175" s="58">
        <v>0.2145922746781116</v>
      </c>
      <c r="J175" s="58">
        <v>3.648068669527897</v>
      </c>
      <c r="K175" s="58">
        <v>2.3605150214592276</v>
      </c>
      <c r="L175" s="63">
        <v>0.6437768240343348</v>
      </c>
      <c r="M175" s="58">
        <v>17.94871794871795</v>
      </c>
      <c r="N175" s="58">
        <v>33.11965811965812</v>
      </c>
      <c r="O175" s="58">
        <v>23.717948717948715</v>
      </c>
      <c r="P175" s="58">
        <v>6.623931623931624</v>
      </c>
      <c r="Q175" s="58">
        <v>0.4273504273504274</v>
      </c>
      <c r="R175" s="58">
        <v>8.76068376068376</v>
      </c>
      <c r="S175" s="58">
        <v>0</v>
      </c>
      <c r="T175" s="58">
        <v>0.2136752136752137</v>
      </c>
      <c r="U175" s="58">
        <v>0</v>
      </c>
      <c r="V175" s="58">
        <v>0</v>
      </c>
      <c r="W175" s="58">
        <v>0.641025641025641</v>
      </c>
      <c r="X175" s="58">
        <v>0</v>
      </c>
      <c r="Y175" s="58">
        <v>0.2136752136752137</v>
      </c>
      <c r="Z175" s="58">
        <v>0</v>
      </c>
      <c r="AA175" s="58">
        <v>0</v>
      </c>
      <c r="AB175" s="58">
        <v>0</v>
      </c>
      <c r="AC175" s="58">
        <v>5.3418803418803416</v>
      </c>
      <c r="AD175" s="58">
        <v>0</v>
      </c>
      <c r="AE175" s="58">
        <v>0</v>
      </c>
      <c r="AF175" s="58">
        <v>0.2136752136752137</v>
      </c>
      <c r="AG175" s="58">
        <v>1.0683760683760684</v>
      </c>
      <c r="AH175" s="58">
        <v>0.4273504273504274</v>
      </c>
      <c r="AI175" s="58">
        <v>0.641025641025641</v>
      </c>
      <c r="AJ175" s="58">
        <v>0.641025641025641</v>
      </c>
      <c r="AK175" s="58">
        <v>0</v>
      </c>
    </row>
    <row r="176" spans="1:37" ht="12.75">
      <c r="A176" s="9" t="s">
        <v>405</v>
      </c>
      <c r="B176" s="10" t="s">
        <v>592</v>
      </c>
      <c r="C176" s="61" t="s">
        <v>682</v>
      </c>
      <c r="D176" s="58">
        <v>43.338008415147264</v>
      </c>
      <c r="E176" s="58">
        <v>35.764375876577844</v>
      </c>
      <c r="F176" s="58">
        <v>8.695652173913043</v>
      </c>
      <c r="G176" s="58">
        <v>5.189340813464235</v>
      </c>
      <c r="H176" s="58">
        <v>2.3842917251051894</v>
      </c>
      <c r="I176" s="58">
        <v>0.5610098176718092</v>
      </c>
      <c r="J176" s="58">
        <v>2.1037868162692845</v>
      </c>
      <c r="K176" s="58">
        <v>1.9635343618513323</v>
      </c>
      <c r="L176" s="63">
        <v>0</v>
      </c>
      <c r="M176" s="58">
        <v>39.410939691444604</v>
      </c>
      <c r="N176" s="58">
        <v>27.20897615708275</v>
      </c>
      <c r="O176" s="58">
        <v>14.586255259467041</v>
      </c>
      <c r="P176" s="58">
        <v>8.55539971949509</v>
      </c>
      <c r="Q176" s="58">
        <v>0.2805049088359046</v>
      </c>
      <c r="R176" s="58">
        <v>2.664796633941094</v>
      </c>
      <c r="S176" s="58">
        <v>0.1402524544179523</v>
      </c>
      <c r="T176" s="58">
        <v>0.42075736325385693</v>
      </c>
      <c r="U176" s="58">
        <v>0.1402524544179523</v>
      </c>
      <c r="V176" s="58">
        <v>0</v>
      </c>
      <c r="W176" s="58">
        <v>0.9817671809256662</v>
      </c>
      <c r="X176" s="58">
        <v>0</v>
      </c>
      <c r="Y176" s="58">
        <v>0</v>
      </c>
      <c r="Z176" s="58">
        <v>0.2805049088359046</v>
      </c>
      <c r="AA176" s="58">
        <v>0</v>
      </c>
      <c r="AB176" s="58">
        <v>0</v>
      </c>
      <c r="AC176" s="58">
        <v>1.9635343618513323</v>
      </c>
      <c r="AD176" s="58">
        <v>0</v>
      </c>
      <c r="AE176" s="58">
        <v>0</v>
      </c>
      <c r="AF176" s="58">
        <v>0.8415147265077139</v>
      </c>
      <c r="AG176" s="58">
        <v>1.5427769985974753</v>
      </c>
      <c r="AH176" s="58">
        <v>0.2805049088359046</v>
      </c>
      <c r="AI176" s="58">
        <v>0.1402524544179523</v>
      </c>
      <c r="AJ176" s="58">
        <v>0.42075736325385693</v>
      </c>
      <c r="AK176" s="58">
        <v>0.1402524544179523</v>
      </c>
    </row>
    <row r="177" spans="1:37" ht="12.75">
      <c r="A177" s="9" t="s">
        <v>406</v>
      </c>
      <c r="B177" s="10" t="s">
        <v>172</v>
      </c>
      <c r="C177" s="61">
        <v>65.47420965058237</v>
      </c>
      <c r="D177" s="58">
        <v>45.984455958549226</v>
      </c>
      <c r="E177" s="58">
        <v>33.29015544041451</v>
      </c>
      <c r="F177" s="58">
        <v>11.139896373056994</v>
      </c>
      <c r="G177" s="58">
        <v>5.181347150259067</v>
      </c>
      <c r="H177" s="58">
        <v>1.8134715025906734</v>
      </c>
      <c r="I177" s="58">
        <v>0.1295336787564767</v>
      </c>
      <c r="J177" s="58">
        <v>1.16580310880829</v>
      </c>
      <c r="K177" s="58">
        <v>0.9067357512953367</v>
      </c>
      <c r="L177" s="63">
        <v>0.38860103626943004</v>
      </c>
      <c r="M177" s="58">
        <v>41.623711340206185</v>
      </c>
      <c r="N177" s="58">
        <v>26.417525773195877</v>
      </c>
      <c r="O177" s="58">
        <v>14.561855670103094</v>
      </c>
      <c r="P177" s="58">
        <v>9.922680412371134</v>
      </c>
      <c r="Q177" s="58">
        <v>0.25773195876288657</v>
      </c>
      <c r="R177" s="58">
        <v>2.9639175257731956</v>
      </c>
      <c r="S177" s="58">
        <v>0.12886597938144329</v>
      </c>
      <c r="T177" s="58">
        <v>0</v>
      </c>
      <c r="U177" s="58">
        <v>0</v>
      </c>
      <c r="V177" s="58">
        <v>0.12886597938144329</v>
      </c>
      <c r="W177" s="58">
        <v>0.3865979381443299</v>
      </c>
      <c r="X177" s="58">
        <v>0.12886597938144329</v>
      </c>
      <c r="Y177" s="58">
        <v>0</v>
      </c>
      <c r="Z177" s="58">
        <v>0</v>
      </c>
      <c r="AA177" s="58">
        <v>0</v>
      </c>
      <c r="AB177" s="58">
        <v>0.12886597938144329</v>
      </c>
      <c r="AC177" s="58">
        <v>1.1597938144329898</v>
      </c>
      <c r="AD177" s="58">
        <v>0</v>
      </c>
      <c r="AE177" s="58">
        <v>0</v>
      </c>
      <c r="AF177" s="58">
        <v>0.12886597938144329</v>
      </c>
      <c r="AG177" s="58">
        <v>1.4175257731958764</v>
      </c>
      <c r="AH177" s="58">
        <v>0.3865979381443299</v>
      </c>
      <c r="AI177" s="58">
        <v>0.25773195876288657</v>
      </c>
      <c r="AJ177" s="58">
        <v>0</v>
      </c>
      <c r="AK177" s="58">
        <v>0</v>
      </c>
    </row>
    <row r="178" spans="1:37" ht="12.75">
      <c r="A178" s="9" t="s">
        <v>407</v>
      </c>
      <c r="B178" s="10" t="s">
        <v>173</v>
      </c>
      <c r="C178" s="61">
        <v>62.5</v>
      </c>
      <c r="D178" s="58">
        <v>40.264900662251655</v>
      </c>
      <c r="E178" s="58">
        <v>34.966887417218544</v>
      </c>
      <c r="F178" s="58">
        <v>9.933774834437086</v>
      </c>
      <c r="G178" s="58">
        <v>6.0927152317880795</v>
      </c>
      <c r="H178" s="58">
        <v>3.1788079470198674</v>
      </c>
      <c r="I178" s="58">
        <v>0.13245033112582782</v>
      </c>
      <c r="J178" s="58">
        <v>3.1788079470198674</v>
      </c>
      <c r="K178" s="58">
        <v>1.9867549668874174</v>
      </c>
      <c r="L178" s="63">
        <v>0.26490066225165565</v>
      </c>
      <c r="M178" s="58">
        <v>36.27968337730871</v>
      </c>
      <c r="N178" s="58">
        <v>26.781002638522427</v>
      </c>
      <c r="O178" s="58">
        <v>14.643799472295516</v>
      </c>
      <c r="P178" s="58">
        <v>9.366754617414248</v>
      </c>
      <c r="Q178" s="58">
        <v>0.13192612137203166</v>
      </c>
      <c r="R178" s="58">
        <v>4.089709762532982</v>
      </c>
      <c r="S178" s="58">
        <v>0.395778364116095</v>
      </c>
      <c r="T178" s="58">
        <v>0</v>
      </c>
      <c r="U178" s="58">
        <v>0</v>
      </c>
      <c r="V178" s="58">
        <v>0</v>
      </c>
      <c r="W178" s="58">
        <v>0.13192612137203166</v>
      </c>
      <c r="X178" s="58">
        <v>0.5277044854881267</v>
      </c>
      <c r="Y178" s="58">
        <v>0</v>
      </c>
      <c r="Z178" s="58">
        <v>0</v>
      </c>
      <c r="AA178" s="58">
        <v>0</v>
      </c>
      <c r="AB178" s="58">
        <v>0</v>
      </c>
      <c r="AC178" s="58">
        <v>3.825857519788918</v>
      </c>
      <c r="AD178" s="58">
        <v>0</v>
      </c>
      <c r="AE178" s="58">
        <v>0</v>
      </c>
      <c r="AF178" s="58">
        <v>0.6596306068601583</v>
      </c>
      <c r="AG178" s="58">
        <v>2.7704485488126647</v>
      </c>
      <c r="AH178" s="58">
        <v>0.13192612137203166</v>
      </c>
      <c r="AI178" s="58">
        <v>0.2638522427440633</v>
      </c>
      <c r="AJ178" s="58">
        <v>0</v>
      </c>
      <c r="AK178" s="58">
        <v>0</v>
      </c>
    </row>
    <row r="179" spans="1:37" ht="12.75">
      <c r="A179" s="9" t="s">
        <v>408</v>
      </c>
      <c r="B179" s="10" t="s">
        <v>174</v>
      </c>
      <c r="C179" s="61">
        <v>51.49700598802395</v>
      </c>
      <c r="D179" s="58">
        <v>38.682432432432435</v>
      </c>
      <c r="E179" s="58">
        <v>36.486486486486484</v>
      </c>
      <c r="F179" s="58">
        <v>11.317567567567567</v>
      </c>
      <c r="G179" s="58">
        <v>5.236486486486487</v>
      </c>
      <c r="H179" s="58">
        <v>4.5608108108108105</v>
      </c>
      <c r="I179" s="58">
        <v>0.16891891891891891</v>
      </c>
      <c r="J179" s="58">
        <v>1.3513513513513513</v>
      </c>
      <c r="K179" s="58">
        <v>1.3513513513513513</v>
      </c>
      <c r="L179" s="63">
        <v>0.8445945945945946</v>
      </c>
      <c r="M179" s="58">
        <v>34.73861720067454</v>
      </c>
      <c r="N179" s="58">
        <v>29.34232715008432</v>
      </c>
      <c r="O179" s="58">
        <v>14.502529510961216</v>
      </c>
      <c r="P179" s="58">
        <v>8.600337268128163</v>
      </c>
      <c r="Q179" s="58">
        <v>0</v>
      </c>
      <c r="R179" s="58">
        <v>6.239460370994941</v>
      </c>
      <c r="S179" s="58">
        <v>0</v>
      </c>
      <c r="T179" s="58">
        <v>0</v>
      </c>
      <c r="U179" s="58">
        <v>0</v>
      </c>
      <c r="V179" s="58">
        <v>0.16863406408094433</v>
      </c>
      <c r="W179" s="58">
        <v>0.8431703204047217</v>
      </c>
      <c r="X179" s="58">
        <v>0.6745362563237773</v>
      </c>
      <c r="Y179" s="58">
        <v>0.16863406408094433</v>
      </c>
      <c r="Z179" s="58">
        <v>0</v>
      </c>
      <c r="AA179" s="58">
        <v>0.16863406408094433</v>
      </c>
      <c r="AB179" s="58">
        <v>0</v>
      </c>
      <c r="AC179" s="58">
        <v>1.3490725126475547</v>
      </c>
      <c r="AD179" s="58">
        <v>0</v>
      </c>
      <c r="AE179" s="58">
        <v>0</v>
      </c>
      <c r="AF179" s="58">
        <v>0.33726812816188867</v>
      </c>
      <c r="AG179" s="58">
        <v>1.1804384485666104</v>
      </c>
      <c r="AH179" s="58">
        <v>0.5059021922428331</v>
      </c>
      <c r="AI179" s="58">
        <v>1.1804384485666104</v>
      </c>
      <c r="AJ179" s="58">
        <v>0</v>
      </c>
      <c r="AK179" s="58">
        <v>0</v>
      </c>
    </row>
    <row r="180" spans="1:37" ht="12.75">
      <c r="A180" s="9" t="s">
        <v>409</v>
      </c>
      <c r="B180" s="10" t="s">
        <v>175</v>
      </c>
      <c r="C180" s="61">
        <v>50.96056622851365</v>
      </c>
      <c r="D180" s="58">
        <v>35.07014028056113</v>
      </c>
      <c r="E180" s="58">
        <v>41.68336673346693</v>
      </c>
      <c r="F180" s="58">
        <v>7.615230460921844</v>
      </c>
      <c r="G180" s="58">
        <v>5.410821643286573</v>
      </c>
      <c r="H180" s="58">
        <v>5.61122244488978</v>
      </c>
      <c r="I180" s="58">
        <v>0.2004008016032064</v>
      </c>
      <c r="J180" s="58">
        <v>0.8016032064128256</v>
      </c>
      <c r="K180" s="58">
        <v>1.402805611222445</v>
      </c>
      <c r="L180" s="63">
        <v>2.2044088176352705</v>
      </c>
      <c r="M180" s="58">
        <v>34.4</v>
      </c>
      <c r="N180" s="58">
        <v>33</v>
      </c>
      <c r="O180" s="58">
        <v>11.8</v>
      </c>
      <c r="P180" s="58">
        <v>5.8</v>
      </c>
      <c r="Q180" s="58">
        <v>0.4</v>
      </c>
      <c r="R180" s="58">
        <v>6.4</v>
      </c>
      <c r="S180" s="58">
        <v>0.2</v>
      </c>
      <c r="T180" s="58">
        <v>0</v>
      </c>
      <c r="U180" s="58">
        <v>0</v>
      </c>
      <c r="V180" s="58">
        <v>0</v>
      </c>
      <c r="W180" s="58">
        <v>0.2</v>
      </c>
      <c r="X180" s="58">
        <v>0.6</v>
      </c>
      <c r="Y180" s="58">
        <v>0</v>
      </c>
      <c r="Z180" s="58">
        <v>0</v>
      </c>
      <c r="AA180" s="58">
        <v>0</v>
      </c>
      <c r="AB180" s="58">
        <v>0.4</v>
      </c>
      <c r="AC180" s="58">
        <v>1.2</v>
      </c>
      <c r="AD180" s="58">
        <v>0</v>
      </c>
      <c r="AE180" s="58">
        <v>0</v>
      </c>
      <c r="AF180" s="58">
        <v>0</v>
      </c>
      <c r="AG180" s="58">
        <v>2</v>
      </c>
      <c r="AH180" s="58">
        <v>0.2</v>
      </c>
      <c r="AI180" s="58">
        <v>2.8</v>
      </c>
      <c r="AJ180" s="58">
        <v>0.4</v>
      </c>
      <c r="AK180" s="58">
        <v>0.2</v>
      </c>
    </row>
    <row r="181" spans="1:37" ht="12.75">
      <c r="A181" s="9" t="s">
        <v>410</v>
      </c>
      <c r="B181" s="10" t="s">
        <v>593</v>
      </c>
      <c r="C181" s="61" t="s">
        <v>682</v>
      </c>
      <c r="D181" s="58">
        <v>41.916605705925384</v>
      </c>
      <c r="E181" s="58">
        <v>35.9912216532553</v>
      </c>
      <c r="F181" s="58">
        <v>11.485003657644477</v>
      </c>
      <c r="G181" s="58">
        <v>5.632772494513533</v>
      </c>
      <c r="H181" s="58">
        <v>1.9019751280175567</v>
      </c>
      <c r="I181" s="58">
        <v>0.1463057790782736</v>
      </c>
      <c r="J181" s="58">
        <v>2.04828090709583</v>
      </c>
      <c r="K181" s="58">
        <v>0.8046817849305048</v>
      </c>
      <c r="L181" s="63">
        <v>0.0731528895391368</v>
      </c>
      <c r="M181" s="58">
        <v>38.01169590643275</v>
      </c>
      <c r="N181" s="58">
        <v>25</v>
      </c>
      <c r="O181" s="58">
        <v>18.494152046783626</v>
      </c>
      <c r="P181" s="58">
        <v>9.283625730994153</v>
      </c>
      <c r="Q181" s="58">
        <v>0.21929824561403508</v>
      </c>
      <c r="R181" s="58">
        <v>4.239766081871345</v>
      </c>
      <c r="S181" s="58">
        <v>0.07309941520467836</v>
      </c>
      <c r="T181" s="58">
        <v>0.07309941520467836</v>
      </c>
      <c r="U181" s="58">
        <v>0</v>
      </c>
      <c r="V181" s="58">
        <v>0.07309941520467836</v>
      </c>
      <c r="W181" s="58">
        <v>0.36549707602339176</v>
      </c>
      <c r="X181" s="58">
        <v>0</v>
      </c>
      <c r="Y181" s="58">
        <v>0.14619883040935672</v>
      </c>
      <c r="Z181" s="58">
        <v>0.07309941520467836</v>
      </c>
      <c r="AA181" s="58">
        <v>0</v>
      </c>
      <c r="AB181" s="58">
        <v>0.07309941520467836</v>
      </c>
      <c r="AC181" s="58">
        <v>1.9736842105263157</v>
      </c>
      <c r="AD181" s="58">
        <v>0</v>
      </c>
      <c r="AE181" s="58">
        <v>0</v>
      </c>
      <c r="AF181" s="58">
        <v>0.29239766081871343</v>
      </c>
      <c r="AG181" s="58">
        <v>1.023391812865497</v>
      </c>
      <c r="AH181" s="58">
        <v>0.14619883040935672</v>
      </c>
      <c r="AI181" s="58">
        <v>0.07309941520467836</v>
      </c>
      <c r="AJ181" s="58">
        <v>0.21929824561403508</v>
      </c>
      <c r="AK181" s="58">
        <v>0.14619883040935672</v>
      </c>
    </row>
    <row r="182" spans="1:37" ht="12.75">
      <c r="A182" s="9" t="s">
        <v>411</v>
      </c>
      <c r="B182" s="10" t="s">
        <v>594</v>
      </c>
      <c r="C182" s="61">
        <v>64.53590192644484</v>
      </c>
      <c r="D182" s="58">
        <v>34.206896551724135</v>
      </c>
      <c r="E182" s="58">
        <v>38.3448275862069</v>
      </c>
      <c r="F182" s="58">
        <v>13.655172413793103</v>
      </c>
      <c r="G182" s="58">
        <v>4.689655172413794</v>
      </c>
      <c r="H182" s="58">
        <v>3.0344827586206895</v>
      </c>
      <c r="I182" s="58">
        <v>0.6896551724137931</v>
      </c>
      <c r="J182" s="58">
        <v>3.4482758620689653</v>
      </c>
      <c r="K182" s="58">
        <v>1.6551724137931034</v>
      </c>
      <c r="L182" s="63">
        <v>0.27586206896551724</v>
      </c>
      <c r="M182" s="58">
        <v>30.631868131868135</v>
      </c>
      <c r="N182" s="58">
        <v>26.098901098901102</v>
      </c>
      <c r="O182" s="58">
        <v>22.115384615384613</v>
      </c>
      <c r="P182" s="58">
        <v>8.241758241758241</v>
      </c>
      <c r="Q182" s="58">
        <v>0</v>
      </c>
      <c r="R182" s="58">
        <v>5.21978021978022</v>
      </c>
      <c r="S182" s="58">
        <v>0</v>
      </c>
      <c r="T182" s="58">
        <v>0.13736263736263737</v>
      </c>
      <c r="U182" s="58">
        <v>0.27472527472527475</v>
      </c>
      <c r="V182" s="58">
        <v>0</v>
      </c>
      <c r="W182" s="58">
        <v>0.27472527472527475</v>
      </c>
      <c r="X182" s="58">
        <v>0.13736263736263737</v>
      </c>
      <c r="Y182" s="58">
        <v>0</v>
      </c>
      <c r="Z182" s="58">
        <v>0.13736263736263737</v>
      </c>
      <c r="AA182" s="58">
        <v>0</v>
      </c>
      <c r="AB182" s="58">
        <v>0</v>
      </c>
      <c r="AC182" s="58">
        <v>3.296703296703297</v>
      </c>
      <c r="AD182" s="58">
        <v>0</v>
      </c>
      <c r="AE182" s="58">
        <v>0</v>
      </c>
      <c r="AF182" s="58">
        <v>0.27472527472527475</v>
      </c>
      <c r="AG182" s="58">
        <v>2.197802197802198</v>
      </c>
      <c r="AH182" s="58">
        <v>0.4120879120879121</v>
      </c>
      <c r="AI182" s="58">
        <v>0.4120879120879121</v>
      </c>
      <c r="AJ182" s="58">
        <v>0</v>
      </c>
      <c r="AK182" s="58">
        <v>0.13736263736263737</v>
      </c>
    </row>
    <row r="183" spans="1:37" ht="12.75">
      <c r="A183" s="9" t="s">
        <v>412</v>
      </c>
      <c r="B183" s="10" t="s">
        <v>177</v>
      </c>
      <c r="C183" s="61">
        <v>58.399209486166</v>
      </c>
      <c r="D183" s="58">
        <v>31.04631217838765</v>
      </c>
      <c r="E183" s="58">
        <v>44.25385934819897</v>
      </c>
      <c r="F183" s="58">
        <v>12.69296740994854</v>
      </c>
      <c r="G183" s="58">
        <v>3.9451114922813035</v>
      </c>
      <c r="H183" s="58">
        <v>3.0874785591766725</v>
      </c>
      <c r="I183" s="58">
        <v>0</v>
      </c>
      <c r="J183" s="58">
        <v>3.0874785591766725</v>
      </c>
      <c r="K183" s="58">
        <v>1.5437392795883362</v>
      </c>
      <c r="L183" s="63">
        <v>0.34305317324185247</v>
      </c>
      <c r="M183" s="58">
        <v>28.987993138936535</v>
      </c>
      <c r="N183" s="58">
        <v>27.787307032590054</v>
      </c>
      <c r="O183" s="58">
        <v>23.842195540308747</v>
      </c>
      <c r="P183" s="58">
        <v>6.86106346483705</v>
      </c>
      <c r="Q183" s="58">
        <v>0.17152658662092624</v>
      </c>
      <c r="R183" s="58">
        <v>6.003430531732419</v>
      </c>
      <c r="S183" s="58">
        <v>0</v>
      </c>
      <c r="T183" s="58">
        <v>0</v>
      </c>
      <c r="U183" s="58">
        <v>0</v>
      </c>
      <c r="V183" s="58">
        <v>0</v>
      </c>
      <c r="W183" s="58">
        <v>0.8576329331046313</v>
      </c>
      <c r="X183" s="58">
        <v>0.17152658662092624</v>
      </c>
      <c r="Y183" s="58">
        <v>0</v>
      </c>
      <c r="Z183" s="58">
        <v>0</v>
      </c>
      <c r="AA183" s="58">
        <v>0</v>
      </c>
      <c r="AB183" s="58">
        <v>0.17152658662092624</v>
      </c>
      <c r="AC183" s="58">
        <v>2.7444253859348198</v>
      </c>
      <c r="AD183" s="58">
        <v>0.34305317324185247</v>
      </c>
      <c r="AE183" s="58">
        <v>0</v>
      </c>
      <c r="AF183" s="58">
        <v>0.17152658662092624</v>
      </c>
      <c r="AG183" s="58">
        <v>1.2006861063464835</v>
      </c>
      <c r="AH183" s="58">
        <v>0.34305317324185247</v>
      </c>
      <c r="AI183" s="58">
        <v>0.34305317324185247</v>
      </c>
      <c r="AJ183" s="58">
        <v>0</v>
      </c>
      <c r="AK183" s="58">
        <v>0</v>
      </c>
    </row>
    <row r="184" spans="1:37" ht="12.75">
      <c r="A184" s="9" t="s">
        <v>413</v>
      </c>
      <c r="B184" s="10" t="s">
        <v>595</v>
      </c>
      <c r="C184" s="61">
        <v>66.69820245979187</v>
      </c>
      <c r="D184" s="58">
        <v>37.464387464387464</v>
      </c>
      <c r="E184" s="58">
        <v>36.894586894586894</v>
      </c>
      <c r="F184" s="58">
        <v>14.102564102564102</v>
      </c>
      <c r="G184" s="58">
        <v>5.128205128205128</v>
      </c>
      <c r="H184" s="58">
        <v>2.849002849002849</v>
      </c>
      <c r="I184" s="58">
        <v>0.2849002849002849</v>
      </c>
      <c r="J184" s="58">
        <v>2.2792022792022792</v>
      </c>
      <c r="K184" s="58">
        <v>0.7122507122507122</v>
      </c>
      <c r="L184" s="63">
        <v>0.2849002849002849</v>
      </c>
      <c r="M184" s="58">
        <v>35.70412517780939</v>
      </c>
      <c r="N184" s="58">
        <v>25.746799431009958</v>
      </c>
      <c r="O184" s="58">
        <v>21.052631578947366</v>
      </c>
      <c r="P184" s="58">
        <v>8.392603129445234</v>
      </c>
      <c r="Q184" s="58">
        <v>0</v>
      </c>
      <c r="R184" s="58">
        <v>4.125177809388336</v>
      </c>
      <c r="S184" s="58">
        <v>0</v>
      </c>
      <c r="T184" s="58">
        <v>0.2844950213371266</v>
      </c>
      <c r="U184" s="58">
        <v>0.1422475106685633</v>
      </c>
      <c r="V184" s="58">
        <v>0.1422475106685633</v>
      </c>
      <c r="W184" s="58">
        <v>0.2844950213371266</v>
      </c>
      <c r="X184" s="58">
        <v>0.42674253200568996</v>
      </c>
      <c r="Y184" s="58">
        <v>0.2844950213371266</v>
      </c>
      <c r="Z184" s="58">
        <v>0</v>
      </c>
      <c r="AA184" s="58">
        <v>0</v>
      </c>
      <c r="AB184" s="58">
        <v>0</v>
      </c>
      <c r="AC184" s="58">
        <v>1.7069701280227598</v>
      </c>
      <c r="AD184" s="58">
        <v>0</v>
      </c>
      <c r="AE184" s="58">
        <v>0</v>
      </c>
      <c r="AF184" s="58">
        <v>0.42674253200568996</v>
      </c>
      <c r="AG184" s="58">
        <v>0.5689900426742532</v>
      </c>
      <c r="AH184" s="58">
        <v>0.1422475106685633</v>
      </c>
      <c r="AI184" s="58">
        <v>0.1422475106685633</v>
      </c>
      <c r="AJ184" s="58">
        <v>0.42674253200568996</v>
      </c>
      <c r="AK184" s="58">
        <v>0</v>
      </c>
    </row>
    <row r="185" spans="1:37" ht="12.75">
      <c r="A185" s="9" t="s">
        <v>414</v>
      </c>
      <c r="B185" s="10" t="s">
        <v>179</v>
      </c>
      <c r="C185" s="61">
        <v>55.33980582524271</v>
      </c>
      <c r="D185" s="58">
        <v>34.521158129175944</v>
      </c>
      <c r="E185" s="58">
        <v>40.97995545657015</v>
      </c>
      <c r="F185" s="58">
        <v>10.46770601336303</v>
      </c>
      <c r="G185" s="58">
        <v>3.11804008908686</v>
      </c>
      <c r="H185" s="58">
        <v>5.79064587973274</v>
      </c>
      <c r="I185" s="58">
        <v>0</v>
      </c>
      <c r="J185" s="58">
        <v>3.78619153674833</v>
      </c>
      <c r="K185" s="58">
        <v>1.3363028953229399</v>
      </c>
      <c r="L185" s="63">
        <v>0</v>
      </c>
      <c r="M185" s="58">
        <v>30.22222222222222</v>
      </c>
      <c r="N185" s="58">
        <v>31.333333333333336</v>
      </c>
      <c r="O185" s="58">
        <v>18.22222222222222</v>
      </c>
      <c r="P185" s="58">
        <v>5.555555555555555</v>
      </c>
      <c r="Q185" s="58">
        <v>0.4444444444444444</v>
      </c>
      <c r="R185" s="58">
        <v>6.888888888888889</v>
      </c>
      <c r="S185" s="58">
        <v>0</v>
      </c>
      <c r="T185" s="58">
        <v>0</v>
      </c>
      <c r="U185" s="58">
        <v>0</v>
      </c>
      <c r="V185" s="58">
        <v>0</v>
      </c>
      <c r="W185" s="58">
        <v>0.6666666666666667</v>
      </c>
      <c r="X185" s="58">
        <v>0</v>
      </c>
      <c r="Y185" s="58">
        <v>0.2222222222222222</v>
      </c>
      <c r="Z185" s="58">
        <v>0</v>
      </c>
      <c r="AA185" s="58">
        <v>0</v>
      </c>
      <c r="AB185" s="58">
        <v>0</v>
      </c>
      <c r="AC185" s="58">
        <v>4.222222222222222</v>
      </c>
      <c r="AD185" s="58">
        <v>0</v>
      </c>
      <c r="AE185" s="58">
        <v>0</v>
      </c>
      <c r="AF185" s="58">
        <v>0</v>
      </c>
      <c r="AG185" s="58">
        <v>2</v>
      </c>
      <c r="AH185" s="58">
        <v>0.2222222222222222</v>
      </c>
      <c r="AI185" s="58">
        <v>0</v>
      </c>
      <c r="AJ185" s="58">
        <v>0</v>
      </c>
      <c r="AK185" s="58">
        <v>0</v>
      </c>
    </row>
    <row r="186" spans="1:37" ht="12.75">
      <c r="A186" s="9" t="s">
        <v>415</v>
      </c>
      <c r="B186" s="10" t="s">
        <v>180</v>
      </c>
      <c r="C186" s="61">
        <v>66.3963963963964</v>
      </c>
      <c r="D186" s="58">
        <v>42.22222222222222</v>
      </c>
      <c r="E186" s="58">
        <v>33.47222222222222</v>
      </c>
      <c r="F186" s="58">
        <v>12.083333333333334</v>
      </c>
      <c r="G186" s="58">
        <v>4.722222222222222</v>
      </c>
      <c r="H186" s="58">
        <v>3.888888888888889</v>
      </c>
      <c r="I186" s="58">
        <v>0</v>
      </c>
      <c r="J186" s="58">
        <v>1.6666666666666667</v>
      </c>
      <c r="K186" s="58">
        <v>0.8333333333333334</v>
      </c>
      <c r="L186" s="63">
        <v>1.1111111111111112</v>
      </c>
      <c r="M186" s="58">
        <v>35.635359116022094</v>
      </c>
      <c r="N186" s="58">
        <v>27.348066298342545</v>
      </c>
      <c r="O186" s="58">
        <v>15.607734806629834</v>
      </c>
      <c r="P186" s="58">
        <v>10.359116022099448</v>
      </c>
      <c r="Q186" s="58">
        <v>0.13812154696132595</v>
      </c>
      <c r="R186" s="58">
        <v>5.386740331491713</v>
      </c>
      <c r="S186" s="58">
        <v>0</v>
      </c>
      <c r="T186" s="58">
        <v>0</v>
      </c>
      <c r="U186" s="58">
        <v>0</v>
      </c>
      <c r="V186" s="58">
        <v>0.2762430939226519</v>
      </c>
      <c r="W186" s="58">
        <v>0.2762430939226519</v>
      </c>
      <c r="X186" s="58">
        <v>0.2762430939226519</v>
      </c>
      <c r="Y186" s="58">
        <v>0.13812154696132595</v>
      </c>
      <c r="Z186" s="58">
        <v>0.2762430939226519</v>
      </c>
      <c r="AA186" s="58">
        <v>0</v>
      </c>
      <c r="AB186" s="58">
        <v>0</v>
      </c>
      <c r="AC186" s="58">
        <v>1.7955801104972375</v>
      </c>
      <c r="AD186" s="58">
        <v>0</v>
      </c>
      <c r="AE186" s="58">
        <v>0</v>
      </c>
      <c r="AF186" s="58">
        <v>0.13812154696132595</v>
      </c>
      <c r="AG186" s="58">
        <v>1.1049723756906076</v>
      </c>
      <c r="AH186" s="58">
        <v>0.13812154696132595</v>
      </c>
      <c r="AI186" s="58">
        <v>0.9668508287292817</v>
      </c>
      <c r="AJ186" s="58">
        <v>0.13812154696132595</v>
      </c>
      <c r="AK186" s="58">
        <v>0</v>
      </c>
    </row>
    <row r="187" spans="1:37" ht="12.75">
      <c r="A187" s="9" t="s">
        <v>416</v>
      </c>
      <c r="B187" s="10" t="s">
        <v>181</v>
      </c>
      <c r="C187" s="61">
        <v>59.599636032757054</v>
      </c>
      <c r="D187" s="58">
        <v>36.97996918335901</v>
      </c>
      <c r="E187" s="58">
        <v>40.83204930662558</v>
      </c>
      <c r="F187" s="58">
        <v>10.477657935285054</v>
      </c>
      <c r="G187" s="58">
        <v>3.697996918335902</v>
      </c>
      <c r="H187" s="58">
        <v>3.8520801232665636</v>
      </c>
      <c r="I187" s="58">
        <v>0.15408320493066258</v>
      </c>
      <c r="J187" s="58">
        <v>1.848998459167951</v>
      </c>
      <c r="K187" s="58">
        <v>1.386748844375963</v>
      </c>
      <c r="L187" s="63">
        <v>0.7704160246533128</v>
      </c>
      <c r="M187" s="58">
        <v>33.7962962962963</v>
      </c>
      <c r="N187" s="58">
        <v>31.944444444444443</v>
      </c>
      <c r="O187" s="58">
        <v>17.746913580246915</v>
      </c>
      <c r="P187" s="58">
        <v>7.87037037037037</v>
      </c>
      <c r="Q187" s="58">
        <v>0</v>
      </c>
      <c r="R187" s="58">
        <v>3.8580246913580245</v>
      </c>
      <c r="S187" s="58">
        <v>0</v>
      </c>
      <c r="T187" s="58">
        <v>0</v>
      </c>
      <c r="U187" s="58">
        <v>0</v>
      </c>
      <c r="V187" s="58">
        <v>0.6172839506172839</v>
      </c>
      <c r="W187" s="58">
        <v>0.15432098765432098</v>
      </c>
      <c r="X187" s="58">
        <v>0.15432098765432098</v>
      </c>
      <c r="Y187" s="58">
        <v>0.15432098765432098</v>
      </c>
      <c r="Z187" s="58">
        <v>0</v>
      </c>
      <c r="AA187" s="58">
        <v>0</v>
      </c>
      <c r="AB187" s="58">
        <v>0</v>
      </c>
      <c r="AC187" s="58">
        <v>1.3888888888888888</v>
      </c>
      <c r="AD187" s="58">
        <v>0</v>
      </c>
      <c r="AE187" s="58">
        <v>0</v>
      </c>
      <c r="AF187" s="58">
        <v>0</v>
      </c>
      <c r="AG187" s="58">
        <v>1.5432098765432098</v>
      </c>
      <c r="AH187" s="58">
        <v>0</v>
      </c>
      <c r="AI187" s="58">
        <v>0.7716049382716049</v>
      </c>
      <c r="AJ187" s="58">
        <v>0</v>
      </c>
      <c r="AK187" s="58">
        <v>0</v>
      </c>
    </row>
    <row r="188" spans="1:37" ht="12.75">
      <c r="A188" s="9" t="s">
        <v>417</v>
      </c>
      <c r="B188" s="10" t="s">
        <v>596</v>
      </c>
      <c r="C188" s="61" t="s">
        <v>682</v>
      </c>
      <c r="D188" s="58">
        <v>44.644549763033176</v>
      </c>
      <c r="E188" s="58">
        <v>32.70142180094787</v>
      </c>
      <c r="F188" s="58">
        <v>9.09952606635071</v>
      </c>
      <c r="G188" s="58">
        <v>6.6350710900473935</v>
      </c>
      <c r="H188" s="58">
        <v>2.843601895734597</v>
      </c>
      <c r="I188" s="58">
        <v>0.09478672985781991</v>
      </c>
      <c r="J188" s="58">
        <v>1.7061611374407581</v>
      </c>
      <c r="K188" s="58">
        <v>1.9905213270142181</v>
      </c>
      <c r="L188" s="63">
        <v>0.2843601895734597</v>
      </c>
      <c r="M188" s="58">
        <v>40.2081362346263</v>
      </c>
      <c r="N188" s="58">
        <v>24.408703878902553</v>
      </c>
      <c r="O188" s="58">
        <v>15.515610217596972</v>
      </c>
      <c r="P188" s="58">
        <v>11.163670766319774</v>
      </c>
      <c r="Q188" s="58">
        <v>0.1892147587511826</v>
      </c>
      <c r="R188" s="58">
        <v>3.405865657521287</v>
      </c>
      <c r="S188" s="58">
        <v>0.1892147587511826</v>
      </c>
      <c r="T188" s="58">
        <v>0.0946073793755913</v>
      </c>
      <c r="U188" s="58">
        <v>0</v>
      </c>
      <c r="V188" s="58">
        <v>0</v>
      </c>
      <c r="W188" s="58">
        <v>1.0406811731315044</v>
      </c>
      <c r="X188" s="58">
        <v>0.47303689687795647</v>
      </c>
      <c r="Y188" s="58">
        <v>0.1892147587511826</v>
      </c>
      <c r="Z188" s="58">
        <v>0</v>
      </c>
      <c r="AA188" s="58">
        <v>0</v>
      </c>
      <c r="AB188" s="58">
        <v>0</v>
      </c>
      <c r="AC188" s="58">
        <v>0.8514664143803218</v>
      </c>
      <c r="AD188" s="58">
        <v>0</v>
      </c>
      <c r="AE188" s="58">
        <v>0</v>
      </c>
      <c r="AF188" s="58">
        <v>0.1892147587511826</v>
      </c>
      <c r="AG188" s="58">
        <v>1.5137180700094608</v>
      </c>
      <c r="AH188" s="58">
        <v>0.28382213812677387</v>
      </c>
      <c r="AI188" s="58">
        <v>0</v>
      </c>
      <c r="AJ188" s="58">
        <v>0.0946073793755913</v>
      </c>
      <c r="AK188" s="58">
        <v>0.1892147587511826</v>
      </c>
    </row>
    <row r="189" spans="1:37" ht="12.75">
      <c r="A189" s="9" t="s">
        <v>418</v>
      </c>
      <c r="B189" s="10" t="s">
        <v>182</v>
      </c>
      <c r="C189" s="61">
        <v>66.51532349602725</v>
      </c>
      <c r="D189" s="58">
        <v>41.522491349480966</v>
      </c>
      <c r="E189" s="58">
        <v>39.273356401384085</v>
      </c>
      <c r="F189" s="58">
        <v>7.958477508650519</v>
      </c>
      <c r="G189" s="58">
        <v>4.1522491349480966</v>
      </c>
      <c r="H189" s="58">
        <v>3.4602076124567476</v>
      </c>
      <c r="I189" s="58">
        <v>0.34602076124567477</v>
      </c>
      <c r="J189" s="58">
        <v>1.384083044982699</v>
      </c>
      <c r="K189" s="58">
        <v>1.5570934256055362</v>
      </c>
      <c r="L189" s="63">
        <v>0.34602076124567477</v>
      </c>
      <c r="M189" s="58">
        <v>38.62068965517241</v>
      </c>
      <c r="N189" s="58">
        <v>31.379310344827587</v>
      </c>
      <c r="O189" s="58">
        <v>13.96551724137931</v>
      </c>
      <c r="P189" s="58">
        <v>6.206896551724138</v>
      </c>
      <c r="Q189" s="58">
        <v>0</v>
      </c>
      <c r="R189" s="58">
        <v>4.482758620689655</v>
      </c>
      <c r="S189" s="58">
        <v>0</v>
      </c>
      <c r="T189" s="58">
        <v>0.1724137931034483</v>
      </c>
      <c r="U189" s="58">
        <v>0</v>
      </c>
      <c r="V189" s="58">
        <v>0.1724137931034483</v>
      </c>
      <c r="W189" s="58">
        <v>0.5172413793103449</v>
      </c>
      <c r="X189" s="58">
        <v>0.5172413793103449</v>
      </c>
      <c r="Y189" s="58">
        <v>0</v>
      </c>
      <c r="Z189" s="58">
        <v>0</v>
      </c>
      <c r="AA189" s="58">
        <v>0</v>
      </c>
      <c r="AB189" s="58">
        <v>0.1724137931034483</v>
      </c>
      <c r="AC189" s="58">
        <v>1.3793103448275863</v>
      </c>
      <c r="AD189" s="58">
        <v>0</v>
      </c>
      <c r="AE189" s="58">
        <v>0.1724137931034483</v>
      </c>
      <c r="AF189" s="58">
        <v>0.3448275862068966</v>
      </c>
      <c r="AG189" s="58">
        <v>1.3793103448275863</v>
      </c>
      <c r="AH189" s="58">
        <v>0.1724137931034483</v>
      </c>
      <c r="AI189" s="58">
        <v>0.3448275862068966</v>
      </c>
      <c r="AJ189" s="58">
        <v>0</v>
      </c>
      <c r="AK189" s="58">
        <v>0</v>
      </c>
    </row>
    <row r="190" spans="1:37" ht="12.75">
      <c r="A190" s="9" t="s">
        <v>419</v>
      </c>
      <c r="B190" s="10" t="s">
        <v>183</v>
      </c>
      <c r="C190" s="61">
        <v>47.034764826175866</v>
      </c>
      <c r="D190" s="58">
        <v>38.13747228381374</v>
      </c>
      <c r="E190" s="58">
        <v>35.92017738359202</v>
      </c>
      <c r="F190" s="58">
        <v>8.647450110864744</v>
      </c>
      <c r="G190" s="58">
        <v>5.321507760532151</v>
      </c>
      <c r="H190" s="58">
        <v>5.764966740576496</v>
      </c>
      <c r="I190" s="58">
        <v>0</v>
      </c>
      <c r="J190" s="58">
        <v>1.5521064301552108</v>
      </c>
      <c r="K190" s="58">
        <v>3.325942350332594</v>
      </c>
      <c r="L190" s="63">
        <v>1.3303769401330376</v>
      </c>
      <c r="M190" s="58">
        <v>35.61946902654867</v>
      </c>
      <c r="N190" s="58">
        <v>30.53097345132743</v>
      </c>
      <c r="O190" s="58">
        <v>11.061946902654867</v>
      </c>
      <c r="P190" s="58">
        <v>7.079646017699115</v>
      </c>
      <c r="Q190" s="58">
        <v>0</v>
      </c>
      <c r="R190" s="58">
        <v>7.079646017699115</v>
      </c>
      <c r="S190" s="58">
        <v>0.22123893805309736</v>
      </c>
      <c r="T190" s="58">
        <v>0</v>
      </c>
      <c r="U190" s="58">
        <v>0</v>
      </c>
      <c r="V190" s="58">
        <v>0</v>
      </c>
      <c r="W190" s="58">
        <v>0.6637168141592921</v>
      </c>
      <c r="X190" s="58">
        <v>0.4424778761061947</v>
      </c>
      <c r="Y190" s="58">
        <v>0</v>
      </c>
      <c r="Z190" s="58">
        <v>0</v>
      </c>
      <c r="AA190" s="58">
        <v>0</v>
      </c>
      <c r="AB190" s="58">
        <v>0</v>
      </c>
      <c r="AC190" s="58">
        <v>1.3274336283185841</v>
      </c>
      <c r="AD190" s="58">
        <v>0</v>
      </c>
      <c r="AE190" s="58">
        <v>0</v>
      </c>
      <c r="AF190" s="58">
        <v>0.22123893805309736</v>
      </c>
      <c r="AG190" s="58">
        <v>3.761061946902655</v>
      </c>
      <c r="AH190" s="58">
        <v>0</v>
      </c>
      <c r="AI190" s="58">
        <v>1.7699115044247788</v>
      </c>
      <c r="AJ190" s="58">
        <v>0</v>
      </c>
      <c r="AK190" s="58">
        <v>0.22123893805309736</v>
      </c>
    </row>
    <row r="191" spans="1:37" ht="12.75">
      <c r="A191" s="9" t="s">
        <v>420</v>
      </c>
      <c r="B191" s="10" t="s">
        <v>184</v>
      </c>
      <c r="C191" s="61">
        <v>38.822525597269625</v>
      </c>
      <c r="D191" s="58">
        <v>37.16216216216216</v>
      </c>
      <c r="E191" s="58">
        <v>38.06306306306306</v>
      </c>
      <c r="F191" s="58">
        <v>6.756756756756757</v>
      </c>
      <c r="G191" s="58">
        <v>3.153153153153153</v>
      </c>
      <c r="H191" s="58">
        <v>7.4324324324324325</v>
      </c>
      <c r="I191" s="58">
        <v>0</v>
      </c>
      <c r="J191" s="58">
        <v>1.8018018018018018</v>
      </c>
      <c r="K191" s="58">
        <v>4.2792792792792795</v>
      </c>
      <c r="L191" s="63">
        <v>1.3513513513513513</v>
      </c>
      <c r="M191" s="58">
        <v>31.910112359550563</v>
      </c>
      <c r="N191" s="58">
        <v>31.910112359550563</v>
      </c>
      <c r="O191" s="58">
        <v>9.887640449438202</v>
      </c>
      <c r="P191" s="58">
        <v>7.865168539325842</v>
      </c>
      <c r="Q191" s="58">
        <v>0.44943820224719105</v>
      </c>
      <c r="R191" s="58">
        <v>8.98876404494382</v>
      </c>
      <c r="S191" s="58">
        <v>0</v>
      </c>
      <c r="T191" s="58">
        <v>0.22471910112359553</v>
      </c>
      <c r="U191" s="58">
        <v>0</v>
      </c>
      <c r="V191" s="58">
        <v>0.6741573033707865</v>
      </c>
      <c r="W191" s="58">
        <v>0.44943820224719105</v>
      </c>
      <c r="X191" s="58">
        <v>0.44943820224719105</v>
      </c>
      <c r="Y191" s="58">
        <v>0</v>
      </c>
      <c r="Z191" s="58">
        <v>0</v>
      </c>
      <c r="AA191" s="58">
        <v>0</v>
      </c>
      <c r="AB191" s="58">
        <v>0</v>
      </c>
      <c r="AC191" s="58">
        <v>1.7977528089887642</v>
      </c>
      <c r="AD191" s="58">
        <v>0</v>
      </c>
      <c r="AE191" s="58">
        <v>0</v>
      </c>
      <c r="AF191" s="58">
        <v>0</v>
      </c>
      <c r="AG191" s="58">
        <v>3.5955056179775284</v>
      </c>
      <c r="AH191" s="58">
        <v>0</v>
      </c>
      <c r="AI191" s="58">
        <v>1.7977528089887642</v>
      </c>
      <c r="AJ191" s="58">
        <v>0</v>
      </c>
      <c r="AK191" s="58">
        <v>0</v>
      </c>
    </row>
    <row r="192" spans="1:37" ht="12.75">
      <c r="A192" s="9" t="s">
        <v>421</v>
      </c>
      <c r="B192" s="10" t="s">
        <v>185</v>
      </c>
      <c r="C192" s="61">
        <v>65.98569969356485</v>
      </c>
      <c r="D192" s="58">
        <v>44.25196850393701</v>
      </c>
      <c r="E192" s="58">
        <v>33.38582677165354</v>
      </c>
      <c r="F192" s="58">
        <v>10.236220472440944</v>
      </c>
      <c r="G192" s="58">
        <v>5.826771653543307</v>
      </c>
      <c r="H192" s="58">
        <v>2.5196850393700787</v>
      </c>
      <c r="I192" s="58">
        <v>0</v>
      </c>
      <c r="J192" s="58">
        <v>1.574803149606299</v>
      </c>
      <c r="K192" s="58">
        <v>2.047244094488189</v>
      </c>
      <c r="L192" s="63">
        <v>0.15748031496062992</v>
      </c>
      <c r="M192" s="58">
        <v>40.062597809076685</v>
      </c>
      <c r="N192" s="58">
        <v>24.88262910798122</v>
      </c>
      <c r="O192" s="58">
        <v>17.84037558685446</v>
      </c>
      <c r="P192" s="58">
        <v>8.294209702660407</v>
      </c>
      <c r="Q192" s="58">
        <v>0.1564945226917058</v>
      </c>
      <c r="R192" s="58">
        <v>3.4428794992175273</v>
      </c>
      <c r="S192" s="58">
        <v>0</v>
      </c>
      <c r="T192" s="58">
        <v>0</v>
      </c>
      <c r="U192" s="58">
        <v>0</v>
      </c>
      <c r="V192" s="58">
        <v>0.1564945226917058</v>
      </c>
      <c r="W192" s="58">
        <v>0.1564945226917058</v>
      </c>
      <c r="X192" s="58">
        <v>0</v>
      </c>
      <c r="Y192" s="58">
        <v>0</v>
      </c>
      <c r="Z192" s="58">
        <v>0</v>
      </c>
      <c r="AA192" s="58">
        <v>0</v>
      </c>
      <c r="AB192" s="58">
        <v>0</v>
      </c>
      <c r="AC192" s="58">
        <v>1.4084507042253522</v>
      </c>
      <c r="AD192" s="58">
        <v>0</v>
      </c>
      <c r="AE192" s="58">
        <v>0</v>
      </c>
      <c r="AF192" s="58">
        <v>0.3129890453834116</v>
      </c>
      <c r="AG192" s="58">
        <v>2.97339593114241</v>
      </c>
      <c r="AH192" s="58">
        <v>0</v>
      </c>
      <c r="AI192" s="58">
        <v>0</v>
      </c>
      <c r="AJ192" s="58">
        <v>0</v>
      </c>
      <c r="AK192" s="58">
        <v>0.3129890453834116</v>
      </c>
    </row>
    <row r="193" spans="1:37" ht="12.75">
      <c r="A193" s="9" t="s">
        <v>422</v>
      </c>
      <c r="B193" s="10" t="s">
        <v>186</v>
      </c>
      <c r="C193" s="61">
        <v>71.28547579298832</v>
      </c>
      <c r="D193" s="58">
        <v>44.84412470023981</v>
      </c>
      <c r="E193" s="58">
        <v>28.776978417266186</v>
      </c>
      <c r="F193" s="58">
        <v>11.510791366906476</v>
      </c>
      <c r="G193" s="58">
        <v>9.112709832134293</v>
      </c>
      <c r="H193" s="58">
        <v>1.6786570743405276</v>
      </c>
      <c r="I193" s="58">
        <v>0</v>
      </c>
      <c r="J193" s="58">
        <v>0.9592326139088728</v>
      </c>
      <c r="K193" s="58">
        <v>1.1990407673860912</v>
      </c>
      <c r="L193" s="63">
        <v>1.9184652278177456</v>
      </c>
      <c r="M193" s="58">
        <v>38.71733966745843</v>
      </c>
      <c r="N193" s="58">
        <v>20.665083135391924</v>
      </c>
      <c r="O193" s="58">
        <v>16.864608076009503</v>
      </c>
      <c r="P193" s="58">
        <v>15.439429928741092</v>
      </c>
      <c r="Q193" s="58">
        <v>0.7125890736342043</v>
      </c>
      <c r="R193" s="58">
        <v>2.8503562945368173</v>
      </c>
      <c r="S193" s="58">
        <v>0</v>
      </c>
      <c r="T193" s="58">
        <v>0</v>
      </c>
      <c r="U193" s="58">
        <v>0</v>
      </c>
      <c r="V193" s="58">
        <v>0</v>
      </c>
      <c r="W193" s="58">
        <v>0.4750593824228029</v>
      </c>
      <c r="X193" s="58">
        <v>0.23752969121140144</v>
      </c>
      <c r="Y193" s="58">
        <v>0.23752969121140144</v>
      </c>
      <c r="Z193" s="58">
        <v>0</v>
      </c>
      <c r="AA193" s="58">
        <v>0</v>
      </c>
      <c r="AB193" s="58">
        <v>0</v>
      </c>
      <c r="AC193" s="58">
        <v>0.9501187648456058</v>
      </c>
      <c r="AD193" s="58">
        <v>0</v>
      </c>
      <c r="AE193" s="58">
        <v>0</v>
      </c>
      <c r="AF193" s="58">
        <v>0.23752969121140144</v>
      </c>
      <c r="AG193" s="58">
        <v>1.187648456057007</v>
      </c>
      <c r="AH193" s="58">
        <v>0</v>
      </c>
      <c r="AI193" s="58">
        <v>1.4251781472684086</v>
      </c>
      <c r="AJ193" s="58">
        <v>0</v>
      </c>
      <c r="AK193" s="58">
        <v>0</v>
      </c>
    </row>
    <row r="194" spans="1:37" ht="12.75">
      <c r="A194" s="9" t="s">
        <v>423</v>
      </c>
      <c r="B194" s="10" t="s">
        <v>187</v>
      </c>
      <c r="C194" s="61">
        <v>64.80086114101185</v>
      </c>
      <c r="D194" s="58">
        <v>42.14046822742475</v>
      </c>
      <c r="E194" s="58">
        <v>34.280936454849495</v>
      </c>
      <c r="F194" s="58">
        <v>11.20401337792642</v>
      </c>
      <c r="G194" s="58">
        <v>6.688963210702341</v>
      </c>
      <c r="H194" s="58">
        <v>1.3377926421404682</v>
      </c>
      <c r="I194" s="58">
        <v>0.33444816053511706</v>
      </c>
      <c r="J194" s="58">
        <v>1.839464882943144</v>
      </c>
      <c r="K194" s="58">
        <v>2.1739130434782608</v>
      </c>
      <c r="L194" s="63">
        <v>0</v>
      </c>
      <c r="M194" s="58">
        <v>37.89649415692821</v>
      </c>
      <c r="N194" s="58">
        <v>28.213689482470784</v>
      </c>
      <c r="O194" s="58">
        <v>15.859766277128548</v>
      </c>
      <c r="P194" s="58">
        <v>10.851419031719532</v>
      </c>
      <c r="Q194" s="58">
        <v>0.667779632721202</v>
      </c>
      <c r="R194" s="58">
        <v>1.8363939899833055</v>
      </c>
      <c r="S194" s="58">
        <v>0.333889816360601</v>
      </c>
      <c r="T194" s="58">
        <v>0</v>
      </c>
      <c r="U194" s="58">
        <v>0.333889816360601</v>
      </c>
      <c r="V194" s="58">
        <v>0</v>
      </c>
      <c r="W194" s="58">
        <v>0.5008347245409015</v>
      </c>
      <c r="X194" s="58">
        <v>0.8347245409015025</v>
      </c>
      <c r="Y194" s="58">
        <v>0.1669449081803005</v>
      </c>
      <c r="Z194" s="58">
        <v>0</v>
      </c>
      <c r="AA194" s="58">
        <v>0</v>
      </c>
      <c r="AB194" s="58">
        <v>0</v>
      </c>
      <c r="AC194" s="58">
        <v>0.8347245409015025</v>
      </c>
      <c r="AD194" s="58">
        <v>0</v>
      </c>
      <c r="AE194" s="58">
        <v>0</v>
      </c>
      <c r="AF194" s="58">
        <v>0.1669449081803005</v>
      </c>
      <c r="AG194" s="58">
        <v>1.335559265442404</v>
      </c>
      <c r="AH194" s="58">
        <v>0</v>
      </c>
      <c r="AI194" s="58">
        <v>0.1669449081803005</v>
      </c>
      <c r="AJ194" s="58">
        <v>0</v>
      </c>
      <c r="AK194" s="58">
        <v>0</v>
      </c>
    </row>
    <row r="195" spans="1:37" ht="12.75">
      <c r="A195" s="9" t="s">
        <v>424</v>
      </c>
      <c r="B195" s="10" t="s">
        <v>597</v>
      </c>
      <c r="C195" s="61">
        <v>51.38269402319358</v>
      </c>
      <c r="D195" s="58">
        <v>39.50617283950617</v>
      </c>
      <c r="E195" s="58">
        <v>34.5679012345679</v>
      </c>
      <c r="F195" s="58">
        <v>12.698412698412698</v>
      </c>
      <c r="G195" s="58">
        <v>4.232804232804233</v>
      </c>
      <c r="H195" s="58">
        <v>3.880070546737213</v>
      </c>
      <c r="I195" s="58">
        <v>0.3527336860670194</v>
      </c>
      <c r="J195" s="58">
        <v>2.6455026455026456</v>
      </c>
      <c r="K195" s="58">
        <v>1.763668430335097</v>
      </c>
      <c r="L195" s="63">
        <v>0.3527336860670194</v>
      </c>
      <c r="M195" s="58">
        <v>36.79577464788733</v>
      </c>
      <c r="N195" s="58">
        <v>26.23239436619718</v>
      </c>
      <c r="O195" s="58">
        <v>17.781690140845072</v>
      </c>
      <c r="P195" s="58">
        <v>8.274647887323944</v>
      </c>
      <c r="Q195" s="58">
        <v>0</v>
      </c>
      <c r="R195" s="58">
        <v>4.049295774647888</v>
      </c>
      <c r="S195" s="58">
        <v>0.17605633802816903</v>
      </c>
      <c r="T195" s="58">
        <v>0</v>
      </c>
      <c r="U195" s="58">
        <v>0</v>
      </c>
      <c r="V195" s="58">
        <v>0.528169014084507</v>
      </c>
      <c r="W195" s="58">
        <v>0.7042253521126761</v>
      </c>
      <c r="X195" s="58">
        <v>0.35211267605633806</v>
      </c>
      <c r="Y195" s="58">
        <v>0</v>
      </c>
      <c r="Z195" s="58">
        <v>0</v>
      </c>
      <c r="AA195" s="58">
        <v>0</v>
      </c>
      <c r="AB195" s="58">
        <v>0</v>
      </c>
      <c r="AC195" s="58">
        <v>2.2887323943661975</v>
      </c>
      <c r="AD195" s="58">
        <v>0</v>
      </c>
      <c r="AE195" s="58">
        <v>0</v>
      </c>
      <c r="AF195" s="58">
        <v>0.17605633802816903</v>
      </c>
      <c r="AG195" s="58">
        <v>1.4084507042253522</v>
      </c>
      <c r="AH195" s="58">
        <v>0</v>
      </c>
      <c r="AI195" s="58">
        <v>1.056338028169014</v>
      </c>
      <c r="AJ195" s="58">
        <v>0</v>
      </c>
      <c r="AK195" s="58">
        <v>0.17605633802816903</v>
      </c>
    </row>
    <row r="196" spans="1:37" ht="12.75">
      <c r="A196" s="9" t="s">
        <v>425</v>
      </c>
      <c r="B196" s="10" t="s">
        <v>598</v>
      </c>
      <c r="C196" s="61" t="s">
        <v>682</v>
      </c>
      <c r="D196" s="58">
        <v>39.41220798794273</v>
      </c>
      <c r="E196" s="58">
        <v>36.925395629238885</v>
      </c>
      <c r="F196" s="58">
        <v>11.077618688771665</v>
      </c>
      <c r="G196" s="58">
        <v>6.028636021100226</v>
      </c>
      <c r="H196" s="58">
        <v>2.93896006028636</v>
      </c>
      <c r="I196" s="58">
        <v>0.30143180105501133</v>
      </c>
      <c r="J196" s="58">
        <v>2.0346646571213265</v>
      </c>
      <c r="K196" s="58">
        <v>0.8289374529012812</v>
      </c>
      <c r="L196" s="63">
        <v>0.45214770158251694</v>
      </c>
      <c r="M196" s="58">
        <v>37.80945236309077</v>
      </c>
      <c r="N196" s="58">
        <v>28.80720180045011</v>
      </c>
      <c r="O196" s="58">
        <v>15.753938484621155</v>
      </c>
      <c r="P196" s="58">
        <v>8.927231807951989</v>
      </c>
      <c r="Q196" s="58">
        <v>0</v>
      </c>
      <c r="R196" s="58">
        <v>3.675918979744936</v>
      </c>
      <c r="S196" s="58">
        <v>0.15003750937734434</v>
      </c>
      <c r="T196" s="58">
        <v>0.22505626406601648</v>
      </c>
      <c r="U196" s="58">
        <v>0</v>
      </c>
      <c r="V196" s="58">
        <v>0.07501875468867217</v>
      </c>
      <c r="W196" s="58">
        <v>0.3750937734433608</v>
      </c>
      <c r="X196" s="58">
        <v>0.22505626406601648</v>
      </c>
      <c r="Y196" s="58">
        <v>0.07501875468867217</v>
      </c>
      <c r="Z196" s="58">
        <v>0.07501875468867217</v>
      </c>
      <c r="AA196" s="58">
        <v>0</v>
      </c>
      <c r="AB196" s="58">
        <v>0</v>
      </c>
      <c r="AC196" s="58">
        <v>2.0255063765941483</v>
      </c>
      <c r="AD196" s="58">
        <v>0</v>
      </c>
      <c r="AE196" s="58">
        <v>0</v>
      </c>
      <c r="AF196" s="58">
        <v>0.22505626406601648</v>
      </c>
      <c r="AG196" s="58">
        <v>1.275318829707427</v>
      </c>
      <c r="AH196" s="58">
        <v>0.15003750937734434</v>
      </c>
      <c r="AI196" s="58">
        <v>0.15003750937734434</v>
      </c>
      <c r="AJ196" s="58">
        <v>0</v>
      </c>
      <c r="AK196" s="58">
        <v>0</v>
      </c>
    </row>
    <row r="197" spans="1:37" ht="12.75">
      <c r="A197" s="9" t="s">
        <v>426</v>
      </c>
      <c r="B197" s="10" t="s">
        <v>189</v>
      </c>
      <c r="C197" s="61">
        <v>59.112370160528805</v>
      </c>
      <c r="D197" s="58">
        <v>32.57328990228013</v>
      </c>
      <c r="E197" s="58">
        <v>43.97394136807817</v>
      </c>
      <c r="F197" s="58">
        <v>9.77198697068404</v>
      </c>
      <c r="G197" s="58">
        <v>6.026058631921824</v>
      </c>
      <c r="H197" s="58">
        <v>1.9543973941368076</v>
      </c>
      <c r="I197" s="58">
        <v>0.16286644951140067</v>
      </c>
      <c r="J197" s="58">
        <v>2.6058631921824107</v>
      </c>
      <c r="K197" s="58">
        <v>2.2801302931596092</v>
      </c>
      <c r="L197" s="63">
        <v>0.6514657980456027</v>
      </c>
      <c r="M197" s="58">
        <v>29.983792544570502</v>
      </c>
      <c r="N197" s="58">
        <v>34.35980551053485</v>
      </c>
      <c r="O197" s="58">
        <v>16.369529983792543</v>
      </c>
      <c r="P197" s="58">
        <v>8.752025931928689</v>
      </c>
      <c r="Q197" s="58">
        <v>0.3241491085899514</v>
      </c>
      <c r="R197" s="58">
        <v>4.213938411669368</v>
      </c>
      <c r="S197" s="58">
        <v>0</v>
      </c>
      <c r="T197" s="58">
        <v>0</v>
      </c>
      <c r="U197" s="58">
        <v>0.1620745542949757</v>
      </c>
      <c r="V197" s="58">
        <v>0</v>
      </c>
      <c r="W197" s="58">
        <v>0.3241491085899514</v>
      </c>
      <c r="X197" s="58">
        <v>0.48622366288492713</v>
      </c>
      <c r="Y197" s="58">
        <v>0.1620745542949757</v>
      </c>
      <c r="Z197" s="58">
        <v>0.48622366288492713</v>
      </c>
      <c r="AA197" s="58">
        <v>0</v>
      </c>
      <c r="AB197" s="58">
        <v>0</v>
      </c>
      <c r="AC197" s="58">
        <v>1.6207455429497568</v>
      </c>
      <c r="AD197" s="58">
        <v>0</v>
      </c>
      <c r="AE197" s="58">
        <v>0</v>
      </c>
      <c r="AF197" s="58">
        <v>0.1620745542949757</v>
      </c>
      <c r="AG197" s="58">
        <v>1.6207455429497568</v>
      </c>
      <c r="AH197" s="58">
        <v>0.3241491085899514</v>
      </c>
      <c r="AI197" s="58">
        <v>0.48622366288492713</v>
      </c>
      <c r="AJ197" s="58">
        <v>0</v>
      </c>
      <c r="AK197" s="58">
        <v>0.1620745542949757</v>
      </c>
    </row>
    <row r="198" spans="1:37" ht="12.75">
      <c r="A198" s="9" t="s">
        <v>427</v>
      </c>
      <c r="B198" s="10" t="s">
        <v>190</v>
      </c>
      <c r="C198" s="61">
        <v>65.20912547528516</v>
      </c>
      <c r="D198" s="58">
        <v>31.858407079646017</v>
      </c>
      <c r="E198" s="58">
        <v>41.29793510324484</v>
      </c>
      <c r="F198" s="58">
        <v>12.536873156342182</v>
      </c>
      <c r="G198" s="58">
        <v>5.752212389380531</v>
      </c>
      <c r="H198" s="58">
        <v>4.277286135693215</v>
      </c>
      <c r="I198" s="58">
        <v>0</v>
      </c>
      <c r="J198" s="58">
        <v>2.5073746312684366</v>
      </c>
      <c r="K198" s="58">
        <v>1.3274336283185841</v>
      </c>
      <c r="L198" s="63">
        <v>0.4424778761061947</v>
      </c>
      <c r="M198" s="58">
        <v>29.35103244837758</v>
      </c>
      <c r="N198" s="58">
        <v>32.89085545722713</v>
      </c>
      <c r="O198" s="58">
        <v>17.551622418879056</v>
      </c>
      <c r="P198" s="58">
        <v>8.4070796460177</v>
      </c>
      <c r="Q198" s="58">
        <v>0.14749262536873156</v>
      </c>
      <c r="R198" s="58">
        <v>5.014749262536873</v>
      </c>
      <c r="S198" s="58">
        <v>0</v>
      </c>
      <c r="T198" s="58">
        <v>0</v>
      </c>
      <c r="U198" s="58">
        <v>0</v>
      </c>
      <c r="V198" s="58">
        <v>0</v>
      </c>
      <c r="W198" s="58">
        <v>0.4424778761061947</v>
      </c>
      <c r="X198" s="58">
        <v>0.2949852507374631</v>
      </c>
      <c r="Y198" s="58">
        <v>0.14749262536873156</v>
      </c>
      <c r="Z198" s="58">
        <v>0</v>
      </c>
      <c r="AA198" s="58">
        <v>0</v>
      </c>
      <c r="AB198" s="58">
        <v>0</v>
      </c>
      <c r="AC198" s="58">
        <v>2.359882005899705</v>
      </c>
      <c r="AD198" s="58">
        <v>0.14749262536873156</v>
      </c>
      <c r="AE198" s="58">
        <v>0.14749262536873156</v>
      </c>
      <c r="AF198" s="58">
        <v>0.4424778761061947</v>
      </c>
      <c r="AG198" s="58">
        <v>1.6224188790560472</v>
      </c>
      <c r="AH198" s="58">
        <v>0.4424778761061947</v>
      </c>
      <c r="AI198" s="58">
        <v>0.5899705014749262</v>
      </c>
      <c r="AJ198" s="58">
        <v>0</v>
      </c>
      <c r="AK198" s="58">
        <v>0</v>
      </c>
    </row>
    <row r="199" spans="1:37" ht="12.75">
      <c r="A199" s="9" t="s">
        <v>428</v>
      </c>
      <c r="B199" s="10" t="s">
        <v>191</v>
      </c>
      <c r="C199" s="61">
        <v>65.96858638743456</v>
      </c>
      <c r="D199" s="58">
        <v>34.53333333333333</v>
      </c>
      <c r="E199" s="58">
        <v>45.06666666666666</v>
      </c>
      <c r="F199" s="58">
        <v>11.866666666666667</v>
      </c>
      <c r="G199" s="58">
        <v>4.8</v>
      </c>
      <c r="H199" s="58">
        <v>1.0666666666666667</v>
      </c>
      <c r="I199" s="58">
        <v>0.26666666666666666</v>
      </c>
      <c r="J199" s="58">
        <v>0.8</v>
      </c>
      <c r="K199" s="58">
        <v>1.3333333333333335</v>
      </c>
      <c r="L199" s="63">
        <v>0.26666666666666666</v>
      </c>
      <c r="M199" s="58">
        <v>30.359520639147803</v>
      </c>
      <c r="N199" s="58">
        <v>32.090545938748335</v>
      </c>
      <c r="O199" s="58">
        <v>21.571238348868178</v>
      </c>
      <c r="P199" s="58">
        <v>8.255659121171771</v>
      </c>
      <c r="Q199" s="58">
        <v>0.6657789613848202</v>
      </c>
      <c r="R199" s="58">
        <v>3.1957390146471374</v>
      </c>
      <c r="S199" s="58">
        <v>0.13315579227696406</v>
      </c>
      <c r="T199" s="58">
        <v>0.13315579227696406</v>
      </c>
      <c r="U199" s="58">
        <v>0</v>
      </c>
      <c r="V199" s="58">
        <v>0</v>
      </c>
      <c r="W199" s="58">
        <v>0.13315579227696406</v>
      </c>
      <c r="X199" s="58">
        <v>0.2663115845539281</v>
      </c>
      <c r="Y199" s="58">
        <v>0.13315579227696406</v>
      </c>
      <c r="Z199" s="58">
        <v>0</v>
      </c>
      <c r="AA199" s="58">
        <v>0</v>
      </c>
      <c r="AB199" s="58">
        <v>0</v>
      </c>
      <c r="AC199" s="58">
        <v>1.1984021304926764</v>
      </c>
      <c r="AD199" s="58">
        <v>0</v>
      </c>
      <c r="AE199" s="58">
        <v>0</v>
      </c>
      <c r="AF199" s="58">
        <v>0</v>
      </c>
      <c r="AG199" s="58">
        <v>1.5978695073235687</v>
      </c>
      <c r="AH199" s="58">
        <v>0</v>
      </c>
      <c r="AI199" s="58">
        <v>0.2663115845539281</v>
      </c>
      <c r="AJ199" s="58">
        <v>0</v>
      </c>
      <c r="AK199" s="58">
        <v>0</v>
      </c>
    </row>
    <row r="200" spans="1:37" ht="12.75">
      <c r="A200" s="9" t="s">
        <v>429</v>
      </c>
      <c r="B200" s="10" t="s">
        <v>192</v>
      </c>
      <c r="C200" s="61">
        <v>59.46445060018467</v>
      </c>
      <c r="D200" s="58">
        <v>29.682539682539684</v>
      </c>
      <c r="E200" s="58">
        <v>45.55555555555556</v>
      </c>
      <c r="F200" s="58">
        <v>11.587301587301587</v>
      </c>
      <c r="G200" s="58">
        <v>5.238095238095238</v>
      </c>
      <c r="H200" s="58">
        <v>4.444444444444445</v>
      </c>
      <c r="I200" s="58">
        <v>0.15873015873015872</v>
      </c>
      <c r="J200" s="58">
        <v>1.9047619047619049</v>
      </c>
      <c r="K200" s="58">
        <v>0.9523809523809524</v>
      </c>
      <c r="L200" s="63">
        <v>0.4761904761904762</v>
      </c>
      <c r="M200" s="58">
        <v>27.531645569620256</v>
      </c>
      <c r="N200" s="58">
        <v>34.177215189873415</v>
      </c>
      <c r="O200" s="58">
        <v>19.62025316455696</v>
      </c>
      <c r="P200" s="58">
        <v>7.2784810126582276</v>
      </c>
      <c r="Q200" s="58">
        <v>0.15822784810126583</v>
      </c>
      <c r="R200" s="58">
        <v>5.8544303797468356</v>
      </c>
      <c r="S200" s="58">
        <v>0</v>
      </c>
      <c r="T200" s="58">
        <v>0</v>
      </c>
      <c r="U200" s="58">
        <v>0</v>
      </c>
      <c r="V200" s="58">
        <v>0</v>
      </c>
      <c r="W200" s="58">
        <v>0.31645569620253167</v>
      </c>
      <c r="X200" s="58">
        <v>0.15822784810126583</v>
      </c>
      <c r="Y200" s="58">
        <v>0.31645569620253167</v>
      </c>
      <c r="Z200" s="58">
        <v>0.31645569620253167</v>
      </c>
      <c r="AA200" s="58">
        <v>0</v>
      </c>
      <c r="AB200" s="58">
        <v>0</v>
      </c>
      <c r="AC200" s="58">
        <v>1.4240506329113924</v>
      </c>
      <c r="AD200" s="58">
        <v>0.15822784810126583</v>
      </c>
      <c r="AE200" s="58">
        <v>0</v>
      </c>
      <c r="AF200" s="58">
        <v>0.31645569620253167</v>
      </c>
      <c r="AG200" s="58">
        <v>1.2658227848101267</v>
      </c>
      <c r="AH200" s="58">
        <v>0.31645569620253167</v>
      </c>
      <c r="AI200" s="58">
        <v>0.6329113924050633</v>
      </c>
      <c r="AJ200" s="58">
        <v>0.15822784810126583</v>
      </c>
      <c r="AK200" s="58">
        <v>0</v>
      </c>
    </row>
    <row r="201" spans="1:37" ht="12.75">
      <c r="A201" s="9" t="s">
        <v>430</v>
      </c>
      <c r="B201" s="10" t="s">
        <v>193</v>
      </c>
      <c r="C201" s="61">
        <v>59.10878112712975</v>
      </c>
      <c r="D201" s="58">
        <v>39.682539682539684</v>
      </c>
      <c r="E201" s="58">
        <v>40.136054421768705</v>
      </c>
      <c r="F201" s="58">
        <v>6.575963718820861</v>
      </c>
      <c r="G201" s="58">
        <v>5.442176870748299</v>
      </c>
      <c r="H201" s="58">
        <v>3.1746031746031744</v>
      </c>
      <c r="I201" s="58">
        <v>0</v>
      </c>
      <c r="J201" s="58">
        <v>2.2675736961451247</v>
      </c>
      <c r="K201" s="58">
        <v>2.494331065759637</v>
      </c>
      <c r="L201" s="63">
        <v>0.22675736961451248</v>
      </c>
      <c r="M201" s="58">
        <v>33.560090702947846</v>
      </c>
      <c r="N201" s="58">
        <v>33.33333333333333</v>
      </c>
      <c r="O201" s="58">
        <v>12.471655328798185</v>
      </c>
      <c r="P201" s="58">
        <v>8.616780045351474</v>
      </c>
      <c r="Q201" s="58">
        <v>0.6802721088435374</v>
      </c>
      <c r="R201" s="58">
        <v>4.308390022675737</v>
      </c>
      <c r="S201" s="58">
        <v>0.45351473922902497</v>
      </c>
      <c r="T201" s="58">
        <v>0</v>
      </c>
      <c r="U201" s="58">
        <v>0</v>
      </c>
      <c r="V201" s="58">
        <v>0.22675736961451248</v>
      </c>
      <c r="W201" s="58">
        <v>0</v>
      </c>
      <c r="X201" s="58">
        <v>0.22675736961451248</v>
      </c>
      <c r="Y201" s="58">
        <v>0</v>
      </c>
      <c r="Z201" s="58">
        <v>0.45351473922902497</v>
      </c>
      <c r="AA201" s="58">
        <v>0</v>
      </c>
      <c r="AB201" s="58">
        <v>0</v>
      </c>
      <c r="AC201" s="58">
        <v>2.2675736961451247</v>
      </c>
      <c r="AD201" s="58">
        <v>0</v>
      </c>
      <c r="AE201" s="58">
        <v>0</v>
      </c>
      <c r="AF201" s="58">
        <v>0.45351473922902497</v>
      </c>
      <c r="AG201" s="58">
        <v>2.7210884353741496</v>
      </c>
      <c r="AH201" s="58">
        <v>0</v>
      </c>
      <c r="AI201" s="58">
        <v>0.22675736961451248</v>
      </c>
      <c r="AJ201" s="58">
        <v>0</v>
      </c>
      <c r="AK201" s="58">
        <v>0</v>
      </c>
    </row>
    <row r="202" spans="1:37" ht="12.75">
      <c r="A202" s="9" t="s">
        <v>431</v>
      </c>
      <c r="B202" s="10" t="s">
        <v>194</v>
      </c>
      <c r="C202" s="61">
        <v>61.43984220907298</v>
      </c>
      <c r="D202" s="58">
        <v>36.49754500818331</v>
      </c>
      <c r="E202" s="58">
        <v>36.33387888707038</v>
      </c>
      <c r="F202" s="58">
        <v>11.620294599018004</v>
      </c>
      <c r="G202" s="58">
        <v>6.219312602291326</v>
      </c>
      <c r="H202" s="58">
        <v>4.582651391162029</v>
      </c>
      <c r="I202" s="58">
        <v>0.16366612111292964</v>
      </c>
      <c r="J202" s="58">
        <v>2.7823240589198037</v>
      </c>
      <c r="K202" s="58">
        <v>1.309328968903437</v>
      </c>
      <c r="L202" s="63">
        <v>0.4909983633387889</v>
      </c>
      <c r="M202" s="58">
        <v>31.006493506493506</v>
      </c>
      <c r="N202" s="58">
        <v>28.8961038961039</v>
      </c>
      <c r="O202" s="58">
        <v>17.532467532467532</v>
      </c>
      <c r="P202" s="58">
        <v>11.2012987012987</v>
      </c>
      <c r="Q202" s="58">
        <v>0.6493506493506493</v>
      </c>
      <c r="R202" s="58">
        <v>5.681818181818182</v>
      </c>
      <c r="S202" s="58">
        <v>0</v>
      </c>
      <c r="T202" s="58">
        <v>0</v>
      </c>
      <c r="U202" s="58">
        <v>0</v>
      </c>
      <c r="V202" s="58">
        <v>0.3246753246753247</v>
      </c>
      <c r="W202" s="58">
        <v>0.6493506493506493</v>
      </c>
      <c r="X202" s="58">
        <v>0</v>
      </c>
      <c r="Y202" s="58">
        <v>0.16233766233766234</v>
      </c>
      <c r="Z202" s="58">
        <v>0</v>
      </c>
      <c r="AA202" s="58">
        <v>0</v>
      </c>
      <c r="AB202" s="58">
        <v>0</v>
      </c>
      <c r="AC202" s="58">
        <v>1.7857142857142856</v>
      </c>
      <c r="AD202" s="58">
        <v>0.3246753246753247</v>
      </c>
      <c r="AE202" s="58">
        <v>0</v>
      </c>
      <c r="AF202" s="58">
        <v>0.3246753246753247</v>
      </c>
      <c r="AG202" s="58">
        <v>0.8116883116883116</v>
      </c>
      <c r="AH202" s="58">
        <v>0</v>
      </c>
      <c r="AI202" s="58">
        <v>0.3246753246753247</v>
      </c>
      <c r="AJ202" s="58">
        <v>0.16233766233766234</v>
      </c>
      <c r="AK202" s="58">
        <v>0.16233766233766234</v>
      </c>
    </row>
    <row r="203" spans="1:37" ht="12.75">
      <c r="A203" s="9" t="s">
        <v>432</v>
      </c>
      <c r="B203" s="10" t="s">
        <v>195</v>
      </c>
      <c r="C203" s="61">
        <v>62.93774319066148</v>
      </c>
      <c r="D203" s="58">
        <v>32.398753894081</v>
      </c>
      <c r="E203" s="58">
        <v>39.875389408099686</v>
      </c>
      <c r="F203" s="58">
        <v>13.395638629283487</v>
      </c>
      <c r="G203" s="58">
        <v>7.632398753894081</v>
      </c>
      <c r="H203" s="58">
        <v>1.4018691588785046</v>
      </c>
      <c r="I203" s="58">
        <v>0.1557632398753894</v>
      </c>
      <c r="J203" s="58">
        <v>2.336448598130841</v>
      </c>
      <c r="K203" s="58">
        <v>1.557632398753894</v>
      </c>
      <c r="L203" s="63">
        <v>1.2461059190031152</v>
      </c>
      <c r="M203" s="58">
        <v>31.726283048211506</v>
      </c>
      <c r="N203" s="58">
        <v>29.237947122861584</v>
      </c>
      <c r="O203" s="58">
        <v>20.684292379471227</v>
      </c>
      <c r="P203" s="58">
        <v>9.486780715396579</v>
      </c>
      <c r="Q203" s="58">
        <v>0</v>
      </c>
      <c r="R203" s="58">
        <v>2.488335925349922</v>
      </c>
      <c r="S203" s="58">
        <v>0</v>
      </c>
      <c r="T203" s="58">
        <v>0</v>
      </c>
      <c r="U203" s="58">
        <v>0.15552099533437014</v>
      </c>
      <c r="V203" s="58">
        <v>0</v>
      </c>
      <c r="W203" s="58">
        <v>0.46656298600311047</v>
      </c>
      <c r="X203" s="58">
        <v>0.46656298600311047</v>
      </c>
      <c r="Y203" s="58">
        <v>0.15552099533437014</v>
      </c>
      <c r="Z203" s="58">
        <v>0</v>
      </c>
      <c r="AA203" s="58">
        <v>0</v>
      </c>
      <c r="AB203" s="58">
        <v>0</v>
      </c>
      <c r="AC203" s="58">
        <v>1.7107309486780715</v>
      </c>
      <c r="AD203" s="58">
        <v>0</v>
      </c>
      <c r="AE203" s="58">
        <v>0</v>
      </c>
      <c r="AF203" s="58">
        <v>0.46656298600311047</v>
      </c>
      <c r="AG203" s="58">
        <v>1.8662519440124419</v>
      </c>
      <c r="AH203" s="58">
        <v>0</v>
      </c>
      <c r="AI203" s="58">
        <v>1.088646967340591</v>
      </c>
      <c r="AJ203" s="58">
        <v>0</v>
      </c>
      <c r="AK203" s="58">
        <v>0</v>
      </c>
    </row>
    <row r="204" spans="1:37" ht="12.75">
      <c r="A204" s="9" t="s">
        <v>433</v>
      </c>
      <c r="B204" s="10" t="s">
        <v>599</v>
      </c>
      <c r="C204" s="61" t="s">
        <v>682</v>
      </c>
      <c r="D204" s="58">
        <v>40.54054054054054</v>
      </c>
      <c r="E204" s="58">
        <v>37.189189189189186</v>
      </c>
      <c r="F204" s="58">
        <v>10.162162162162163</v>
      </c>
      <c r="G204" s="58">
        <v>5.513513513513513</v>
      </c>
      <c r="H204" s="58">
        <v>1.7297297297297298</v>
      </c>
      <c r="I204" s="58">
        <v>0.5405405405405406</v>
      </c>
      <c r="J204" s="58">
        <v>2.054054054054054</v>
      </c>
      <c r="K204" s="58">
        <v>1.6216216216216217</v>
      </c>
      <c r="L204" s="63">
        <v>0.6486486486486486</v>
      </c>
      <c r="M204" s="58">
        <v>36.75675675675676</v>
      </c>
      <c r="N204" s="58">
        <v>25.945945945945947</v>
      </c>
      <c r="O204" s="58">
        <v>18.81081081081081</v>
      </c>
      <c r="P204" s="58">
        <v>7.675675675675675</v>
      </c>
      <c r="Q204" s="58">
        <v>0.5405405405405406</v>
      </c>
      <c r="R204" s="58">
        <v>3.4594594594594597</v>
      </c>
      <c r="S204" s="58">
        <v>0.10810810810810811</v>
      </c>
      <c r="T204" s="58">
        <v>0.10810810810810811</v>
      </c>
      <c r="U204" s="58">
        <v>0.21621621621621623</v>
      </c>
      <c r="V204" s="58">
        <v>0.10810810810810811</v>
      </c>
      <c r="W204" s="58">
        <v>0.3243243243243243</v>
      </c>
      <c r="X204" s="58">
        <v>0</v>
      </c>
      <c r="Y204" s="58">
        <v>0.21621621621621623</v>
      </c>
      <c r="Z204" s="58">
        <v>0</v>
      </c>
      <c r="AA204" s="58">
        <v>0</v>
      </c>
      <c r="AB204" s="58">
        <v>0</v>
      </c>
      <c r="AC204" s="58">
        <v>2.5945945945945943</v>
      </c>
      <c r="AD204" s="58">
        <v>0</v>
      </c>
      <c r="AE204" s="58">
        <v>0</v>
      </c>
      <c r="AF204" s="58">
        <v>0.3243243243243243</v>
      </c>
      <c r="AG204" s="58">
        <v>1.9459459459459458</v>
      </c>
      <c r="AH204" s="58">
        <v>0</v>
      </c>
      <c r="AI204" s="58">
        <v>0.6486486486486486</v>
      </c>
      <c r="AJ204" s="58">
        <v>0.10810810810810811</v>
      </c>
      <c r="AK204" s="58">
        <v>0.10810810810810811</v>
      </c>
    </row>
    <row r="205" spans="1:37" ht="12.75">
      <c r="A205" s="9" t="s">
        <v>434</v>
      </c>
      <c r="B205" s="10" t="s">
        <v>196</v>
      </c>
      <c r="C205" s="61">
        <v>53.71900826446281</v>
      </c>
      <c r="D205" s="58">
        <v>34.6875</v>
      </c>
      <c r="E205" s="58">
        <v>44.375</v>
      </c>
      <c r="F205" s="58">
        <v>9.0625</v>
      </c>
      <c r="G205" s="58">
        <v>4.6875</v>
      </c>
      <c r="H205" s="58">
        <v>1.875</v>
      </c>
      <c r="I205" s="58">
        <v>0.3125</v>
      </c>
      <c r="J205" s="58">
        <v>1.875</v>
      </c>
      <c r="K205" s="58">
        <v>2.1875</v>
      </c>
      <c r="L205" s="63">
        <v>0.9375</v>
      </c>
      <c r="M205" s="58">
        <v>28.482972136222912</v>
      </c>
      <c r="N205" s="58">
        <v>34.36532507739938</v>
      </c>
      <c r="O205" s="58">
        <v>16.408668730650156</v>
      </c>
      <c r="P205" s="58">
        <v>7.739938080495357</v>
      </c>
      <c r="Q205" s="58">
        <v>0.30959752321981426</v>
      </c>
      <c r="R205" s="58">
        <v>4.953560371517028</v>
      </c>
      <c r="S205" s="58">
        <v>0</v>
      </c>
      <c r="T205" s="58">
        <v>0</v>
      </c>
      <c r="U205" s="58">
        <v>0</v>
      </c>
      <c r="V205" s="58">
        <v>0</v>
      </c>
      <c r="W205" s="58">
        <v>0.6191950464396285</v>
      </c>
      <c r="X205" s="58">
        <v>0</v>
      </c>
      <c r="Y205" s="58">
        <v>0</v>
      </c>
      <c r="Z205" s="58">
        <v>0</v>
      </c>
      <c r="AA205" s="58">
        <v>0</v>
      </c>
      <c r="AB205" s="58">
        <v>0</v>
      </c>
      <c r="AC205" s="58">
        <v>2.476780185758514</v>
      </c>
      <c r="AD205" s="58">
        <v>0</v>
      </c>
      <c r="AE205" s="58">
        <v>0</v>
      </c>
      <c r="AF205" s="58">
        <v>0</v>
      </c>
      <c r="AG205" s="58">
        <v>3.4055727554179565</v>
      </c>
      <c r="AH205" s="58">
        <v>0.6191950464396285</v>
      </c>
      <c r="AI205" s="58">
        <v>0.30959752321981426</v>
      </c>
      <c r="AJ205" s="58">
        <v>0</v>
      </c>
      <c r="AK205" s="58">
        <v>0.30959752321981426</v>
      </c>
    </row>
    <row r="206" spans="1:37" ht="12.75">
      <c r="A206" s="9" t="s">
        <v>435</v>
      </c>
      <c r="B206" s="10" t="s">
        <v>197</v>
      </c>
      <c r="C206" s="61">
        <v>61.98453608247423</v>
      </c>
      <c r="D206" s="58">
        <v>31.634819532908704</v>
      </c>
      <c r="E206" s="58">
        <v>38.6411889596603</v>
      </c>
      <c r="F206" s="58">
        <v>14.225053078556263</v>
      </c>
      <c r="G206" s="58">
        <v>5.3078556263269645</v>
      </c>
      <c r="H206" s="58">
        <v>5.7324840764331215</v>
      </c>
      <c r="I206" s="58">
        <v>0.21231422505307856</v>
      </c>
      <c r="J206" s="58">
        <v>1.48619957537155</v>
      </c>
      <c r="K206" s="58">
        <v>2.1231422505307855</v>
      </c>
      <c r="L206" s="63">
        <v>0.6369426751592357</v>
      </c>
      <c r="M206" s="58">
        <v>30.443974630021142</v>
      </c>
      <c r="N206" s="58">
        <v>29.38689217758985</v>
      </c>
      <c r="O206" s="58">
        <v>17.970401691331926</v>
      </c>
      <c r="P206" s="58">
        <v>9.090909090909092</v>
      </c>
      <c r="Q206" s="58">
        <v>0.21141649048625794</v>
      </c>
      <c r="R206" s="58">
        <v>6.553911205073996</v>
      </c>
      <c r="S206" s="58">
        <v>0.21141649048625794</v>
      </c>
      <c r="T206" s="58">
        <v>0</v>
      </c>
      <c r="U206" s="58">
        <v>0.21141649048625794</v>
      </c>
      <c r="V206" s="58">
        <v>0</v>
      </c>
      <c r="W206" s="58">
        <v>0.8456659619450317</v>
      </c>
      <c r="X206" s="58">
        <v>0.21141649048625794</v>
      </c>
      <c r="Y206" s="58">
        <v>0</v>
      </c>
      <c r="Z206" s="58">
        <v>0.21141649048625794</v>
      </c>
      <c r="AA206" s="58">
        <v>0</v>
      </c>
      <c r="AB206" s="58">
        <v>0</v>
      </c>
      <c r="AC206" s="58">
        <v>1.0570824524312896</v>
      </c>
      <c r="AD206" s="58">
        <v>0</v>
      </c>
      <c r="AE206" s="58">
        <v>0</v>
      </c>
      <c r="AF206" s="58">
        <v>0.6342494714587738</v>
      </c>
      <c r="AG206" s="58">
        <v>2.536997885835095</v>
      </c>
      <c r="AH206" s="58">
        <v>0</v>
      </c>
      <c r="AI206" s="58">
        <v>0.42283298097251587</v>
      </c>
      <c r="AJ206" s="58">
        <v>0</v>
      </c>
      <c r="AK206" s="58">
        <v>0</v>
      </c>
    </row>
    <row r="207" spans="1:37" ht="12.75">
      <c r="A207" s="9" t="s">
        <v>436</v>
      </c>
      <c r="B207" s="10" t="s">
        <v>198</v>
      </c>
      <c r="C207" s="61">
        <v>72.74655355249205</v>
      </c>
      <c r="D207" s="58">
        <v>32.78688524590164</v>
      </c>
      <c r="E207" s="58">
        <v>40.38748137108793</v>
      </c>
      <c r="F207" s="58">
        <v>12.667660208643817</v>
      </c>
      <c r="G207" s="58">
        <v>7.153502235469449</v>
      </c>
      <c r="H207" s="58">
        <v>3.427719821162444</v>
      </c>
      <c r="I207" s="58">
        <v>0</v>
      </c>
      <c r="J207" s="58">
        <v>1.1922503725782414</v>
      </c>
      <c r="K207" s="58">
        <v>1.639344262295082</v>
      </c>
      <c r="L207" s="63">
        <v>0.7451564828614009</v>
      </c>
      <c r="M207" s="58">
        <v>29.98522895125554</v>
      </c>
      <c r="N207" s="58">
        <v>27.621861152141804</v>
      </c>
      <c r="O207" s="58">
        <v>23.63367799113737</v>
      </c>
      <c r="P207" s="58">
        <v>9.30576070901034</v>
      </c>
      <c r="Q207" s="58">
        <v>0.14771048744460857</v>
      </c>
      <c r="R207" s="58">
        <v>5.1698670605613</v>
      </c>
      <c r="S207" s="58">
        <v>0</v>
      </c>
      <c r="T207" s="58">
        <v>0</v>
      </c>
      <c r="U207" s="58">
        <v>0</v>
      </c>
      <c r="V207" s="58">
        <v>0</v>
      </c>
      <c r="W207" s="58">
        <v>0.14771048744460857</v>
      </c>
      <c r="X207" s="58">
        <v>0.14771048744460857</v>
      </c>
      <c r="Y207" s="58">
        <v>0</v>
      </c>
      <c r="Z207" s="58">
        <v>0</v>
      </c>
      <c r="AA207" s="58">
        <v>0</v>
      </c>
      <c r="AB207" s="58">
        <v>0</v>
      </c>
      <c r="AC207" s="58">
        <v>1.329394387001477</v>
      </c>
      <c r="AD207" s="58">
        <v>0</v>
      </c>
      <c r="AE207" s="58">
        <v>0</v>
      </c>
      <c r="AF207" s="58">
        <v>0.29542097488921715</v>
      </c>
      <c r="AG207" s="58">
        <v>1.1816838995568686</v>
      </c>
      <c r="AH207" s="58">
        <v>0.29542097488921715</v>
      </c>
      <c r="AI207" s="58">
        <v>0.5908419497784343</v>
      </c>
      <c r="AJ207" s="58">
        <v>0.14771048744460857</v>
      </c>
      <c r="AK207" s="58">
        <v>0</v>
      </c>
    </row>
    <row r="208" spans="1:37" ht="12.75">
      <c r="A208" s="9" t="s">
        <v>437</v>
      </c>
      <c r="B208" s="10" t="s">
        <v>199</v>
      </c>
      <c r="C208" s="61">
        <v>44.57202505219207</v>
      </c>
      <c r="D208" s="58">
        <v>34.12887828162291</v>
      </c>
      <c r="E208" s="58">
        <v>41.288782816229116</v>
      </c>
      <c r="F208" s="58">
        <v>12.887828162291171</v>
      </c>
      <c r="G208" s="58">
        <v>2.863961813842482</v>
      </c>
      <c r="H208" s="58">
        <v>5.4892601431980905</v>
      </c>
      <c r="I208" s="58">
        <v>0.47732696897374705</v>
      </c>
      <c r="J208" s="58">
        <v>0.9546539379474941</v>
      </c>
      <c r="K208" s="58">
        <v>1.1933174224343674</v>
      </c>
      <c r="L208" s="63">
        <v>0.7159904534606205</v>
      </c>
      <c r="M208" s="58">
        <v>32.4582338902148</v>
      </c>
      <c r="N208" s="58">
        <v>32.93556085918855</v>
      </c>
      <c r="O208" s="58">
        <v>15.75178997613365</v>
      </c>
      <c r="P208" s="58">
        <v>4.77326968973747</v>
      </c>
      <c r="Q208" s="58">
        <v>0</v>
      </c>
      <c r="R208" s="58">
        <v>6.205250596658711</v>
      </c>
      <c r="S208" s="58">
        <v>0.47732696897374705</v>
      </c>
      <c r="T208" s="58">
        <v>0.23866348448687352</v>
      </c>
      <c r="U208" s="58">
        <v>0</v>
      </c>
      <c r="V208" s="58">
        <v>0</v>
      </c>
      <c r="W208" s="58">
        <v>0.7159904534606205</v>
      </c>
      <c r="X208" s="58">
        <v>0.9546539379474941</v>
      </c>
      <c r="Y208" s="58">
        <v>0</v>
      </c>
      <c r="Z208" s="58">
        <v>0</v>
      </c>
      <c r="AA208" s="58">
        <v>0</v>
      </c>
      <c r="AB208" s="58">
        <v>0</v>
      </c>
      <c r="AC208" s="58">
        <v>2.386634844868735</v>
      </c>
      <c r="AD208" s="58">
        <v>0</v>
      </c>
      <c r="AE208" s="58">
        <v>0.23866348448687352</v>
      </c>
      <c r="AF208" s="58">
        <v>0</v>
      </c>
      <c r="AG208" s="58">
        <v>1.431980906921241</v>
      </c>
      <c r="AH208" s="58">
        <v>0.23866348448687352</v>
      </c>
      <c r="AI208" s="58">
        <v>0.9546539379474941</v>
      </c>
      <c r="AJ208" s="58">
        <v>0.23866348448687352</v>
      </c>
      <c r="AK208" s="58">
        <v>0</v>
      </c>
    </row>
    <row r="209" spans="1:37" ht="12.75">
      <c r="A209" s="9" t="s">
        <v>438</v>
      </c>
      <c r="B209" s="10" t="s">
        <v>200</v>
      </c>
      <c r="C209" s="61">
        <v>64.04494382022472</v>
      </c>
      <c r="D209" s="58">
        <v>26.595744680851062</v>
      </c>
      <c r="E209" s="58">
        <v>46.63120567375886</v>
      </c>
      <c r="F209" s="58">
        <v>12.588652482269502</v>
      </c>
      <c r="G209" s="58">
        <v>6.028368794326241</v>
      </c>
      <c r="H209" s="58">
        <v>1.4184397163120568</v>
      </c>
      <c r="I209" s="58">
        <v>0.3546099290780142</v>
      </c>
      <c r="J209" s="58">
        <v>5.141843971631205</v>
      </c>
      <c r="K209" s="58">
        <v>0.5319148936170213</v>
      </c>
      <c r="L209" s="63">
        <v>0.7092198581560284</v>
      </c>
      <c r="M209" s="58">
        <v>25.925925925925924</v>
      </c>
      <c r="N209" s="58">
        <v>33.15696649029982</v>
      </c>
      <c r="O209" s="58">
        <v>19.929453262786595</v>
      </c>
      <c r="P209" s="58">
        <v>7.583774250440917</v>
      </c>
      <c r="Q209" s="58">
        <v>0</v>
      </c>
      <c r="R209" s="58">
        <v>4.056437389770723</v>
      </c>
      <c r="S209" s="58">
        <v>0</v>
      </c>
      <c r="T209" s="58">
        <v>0.5291005291005291</v>
      </c>
      <c r="U209" s="58">
        <v>0.5291005291005291</v>
      </c>
      <c r="V209" s="58">
        <v>0.7054673721340388</v>
      </c>
      <c r="W209" s="58">
        <v>0.3527336860670194</v>
      </c>
      <c r="X209" s="58">
        <v>1.0582010582010581</v>
      </c>
      <c r="Y209" s="58">
        <v>0.1763668430335097</v>
      </c>
      <c r="Z209" s="58">
        <v>0.1763668430335097</v>
      </c>
      <c r="AA209" s="58">
        <v>0</v>
      </c>
      <c r="AB209" s="58">
        <v>0</v>
      </c>
      <c r="AC209" s="58">
        <v>4.409171075837742</v>
      </c>
      <c r="AD209" s="58">
        <v>0</v>
      </c>
      <c r="AE209" s="58">
        <v>0</v>
      </c>
      <c r="AF209" s="58">
        <v>0</v>
      </c>
      <c r="AG209" s="58">
        <v>0.8818342151675485</v>
      </c>
      <c r="AH209" s="58">
        <v>0.1763668430335097</v>
      </c>
      <c r="AI209" s="58">
        <v>0.3527336860670194</v>
      </c>
      <c r="AJ209" s="58">
        <v>0</v>
      </c>
      <c r="AK209" s="58">
        <v>0</v>
      </c>
    </row>
    <row r="210" spans="1:37" ht="12.75">
      <c r="A210" s="9" t="s">
        <v>439</v>
      </c>
      <c r="B210" s="10" t="s">
        <v>201</v>
      </c>
      <c r="C210" s="61">
        <v>60.510114335971856</v>
      </c>
      <c r="D210" s="58">
        <v>34.85294117647059</v>
      </c>
      <c r="E210" s="58">
        <v>41.3235294117647</v>
      </c>
      <c r="F210" s="58">
        <v>12.205882352941176</v>
      </c>
      <c r="G210" s="58">
        <v>4.5588235294117645</v>
      </c>
      <c r="H210" s="58">
        <v>2.941176470588235</v>
      </c>
      <c r="I210" s="58">
        <v>0</v>
      </c>
      <c r="J210" s="58">
        <v>2.5</v>
      </c>
      <c r="K210" s="58">
        <v>1.4705882352941175</v>
      </c>
      <c r="L210" s="63">
        <v>0.14705882352941177</v>
      </c>
      <c r="M210" s="58">
        <v>32.20088626292467</v>
      </c>
      <c r="N210" s="58">
        <v>29.98522895125554</v>
      </c>
      <c r="O210" s="58">
        <v>20.6794682422452</v>
      </c>
      <c r="P210" s="58">
        <v>7.976366322008863</v>
      </c>
      <c r="Q210" s="58">
        <v>0.14771048744460857</v>
      </c>
      <c r="R210" s="58">
        <v>3.9881831610044314</v>
      </c>
      <c r="S210" s="58">
        <v>0.14771048744460857</v>
      </c>
      <c r="T210" s="58">
        <v>0</v>
      </c>
      <c r="U210" s="58">
        <v>0</v>
      </c>
      <c r="V210" s="58">
        <v>0</v>
      </c>
      <c r="W210" s="58">
        <v>0.29542097488921715</v>
      </c>
      <c r="X210" s="58">
        <v>0.29542097488921715</v>
      </c>
      <c r="Y210" s="58">
        <v>0.29542097488921715</v>
      </c>
      <c r="Z210" s="58">
        <v>0</v>
      </c>
      <c r="AA210" s="58">
        <v>0</v>
      </c>
      <c r="AB210" s="58">
        <v>0</v>
      </c>
      <c r="AC210" s="58">
        <v>1.9202363367799113</v>
      </c>
      <c r="AD210" s="58">
        <v>0</v>
      </c>
      <c r="AE210" s="58">
        <v>0</v>
      </c>
      <c r="AF210" s="58">
        <v>0.14771048744460857</v>
      </c>
      <c r="AG210" s="58">
        <v>1.329394387001477</v>
      </c>
      <c r="AH210" s="58">
        <v>0.29542097488921715</v>
      </c>
      <c r="AI210" s="58">
        <v>0.29542097488921715</v>
      </c>
      <c r="AJ210" s="58">
        <v>0</v>
      </c>
      <c r="AK210" s="58">
        <v>0</v>
      </c>
    </row>
    <row r="211" spans="1:37" ht="12.75">
      <c r="A211" s="9" t="s">
        <v>440</v>
      </c>
      <c r="B211" s="10" t="s">
        <v>202</v>
      </c>
      <c r="C211" s="61">
        <v>51.65094339622641</v>
      </c>
      <c r="D211" s="58">
        <v>40.46511627906977</v>
      </c>
      <c r="E211" s="58">
        <v>33.48837209302326</v>
      </c>
      <c r="F211" s="58">
        <v>8.604651162790699</v>
      </c>
      <c r="G211" s="58">
        <v>6.976744186046512</v>
      </c>
      <c r="H211" s="58">
        <v>4.186046511627907</v>
      </c>
      <c r="I211" s="58">
        <v>0.23255813953488372</v>
      </c>
      <c r="J211" s="58">
        <v>3.953488372093023</v>
      </c>
      <c r="K211" s="58">
        <v>1.627906976744186</v>
      </c>
      <c r="L211" s="63">
        <v>0.46511627906976744</v>
      </c>
      <c r="M211" s="58">
        <v>35.66433566433567</v>
      </c>
      <c r="N211" s="58">
        <v>25.874125874125873</v>
      </c>
      <c r="O211" s="58">
        <v>14.685314685314685</v>
      </c>
      <c r="P211" s="58">
        <v>8.158508158508159</v>
      </c>
      <c r="Q211" s="58">
        <v>0</v>
      </c>
      <c r="R211" s="58">
        <v>5.827505827505827</v>
      </c>
      <c r="S211" s="58">
        <v>0</v>
      </c>
      <c r="T211" s="58">
        <v>0</v>
      </c>
      <c r="U211" s="58">
        <v>0</v>
      </c>
      <c r="V211" s="58">
        <v>0.2331002331002331</v>
      </c>
      <c r="W211" s="58">
        <v>1.3986013986013985</v>
      </c>
      <c r="X211" s="58">
        <v>0.6993006993006993</v>
      </c>
      <c r="Y211" s="58">
        <v>0.2331002331002331</v>
      </c>
      <c r="Z211" s="58">
        <v>0.4662004662004662</v>
      </c>
      <c r="AA211" s="58">
        <v>0</v>
      </c>
      <c r="AB211" s="58">
        <v>0</v>
      </c>
      <c r="AC211" s="58">
        <v>4.662004662004662</v>
      </c>
      <c r="AD211" s="58">
        <v>0</v>
      </c>
      <c r="AE211" s="58">
        <v>0</v>
      </c>
      <c r="AF211" s="58">
        <v>0.2331002331002331</v>
      </c>
      <c r="AG211" s="58">
        <v>1.6317016317016315</v>
      </c>
      <c r="AH211" s="58">
        <v>0</v>
      </c>
      <c r="AI211" s="58">
        <v>0.2331002331002331</v>
      </c>
      <c r="AJ211" s="58">
        <v>0</v>
      </c>
      <c r="AK211" s="58">
        <v>0</v>
      </c>
    </row>
    <row r="212" spans="1:37" ht="12.75">
      <c r="A212" s="9" t="s">
        <v>441</v>
      </c>
      <c r="B212" s="10" t="s">
        <v>600</v>
      </c>
      <c r="C212" s="61" t="s">
        <v>682</v>
      </c>
      <c r="D212" s="58">
        <v>41.49765990639626</v>
      </c>
      <c r="E212" s="58">
        <v>31.201248049921997</v>
      </c>
      <c r="F212" s="58">
        <v>9.282371294851794</v>
      </c>
      <c r="G212" s="58">
        <v>10.062402496099844</v>
      </c>
      <c r="H212" s="58">
        <v>2.9641185647425896</v>
      </c>
      <c r="I212" s="58">
        <v>0.31201248049922</v>
      </c>
      <c r="J212" s="58">
        <v>1.9500780031201248</v>
      </c>
      <c r="K212" s="58">
        <v>1.9500780031201248</v>
      </c>
      <c r="L212" s="63">
        <v>0.7800312012480499</v>
      </c>
      <c r="M212" s="58">
        <v>38.10264385692068</v>
      </c>
      <c r="N212" s="58">
        <v>25.738724727838257</v>
      </c>
      <c r="O212" s="58">
        <v>12.908242612752721</v>
      </c>
      <c r="P212" s="58">
        <v>12.830482115085537</v>
      </c>
      <c r="Q212" s="58">
        <v>0.23328149300155523</v>
      </c>
      <c r="R212" s="58">
        <v>3.8880248833592534</v>
      </c>
      <c r="S212" s="58">
        <v>0.07776049766718507</v>
      </c>
      <c r="T212" s="58">
        <v>0.07776049766718507</v>
      </c>
      <c r="U212" s="58">
        <v>0.23328149300155523</v>
      </c>
      <c r="V212" s="58">
        <v>0</v>
      </c>
      <c r="W212" s="58">
        <v>0.07776049766718507</v>
      </c>
      <c r="X212" s="58">
        <v>0.3110419906687403</v>
      </c>
      <c r="Y212" s="58">
        <v>0</v>
      </c>
      <c r="Z212" s="58">
        <v>0.15552099533437014</v>
      </c>
      <c r="AA212" s="58">
        <v>0.07776049766718507</v>
      </c>
      <c r="AB212" s="58">
        <v>0.07776049766718507</v>
      </c>
      <c r="AC212" s="58">
        <v>1.8662519440124419</v>
      </c>
      <c r="AD212" s="58">
        <v>0</v>
      </c>
      <c r="AE212" s="58">
        <v>0.07776049766718507</v>
      </c>
      <c r="AF212" s="58">
        <v>0.38880248833592534</v>
      </c>
      <c r="AG212" s="58">
        <v>1.9440124416796267</v>
      </c>
      <c r="AH212" s="58">
        <v>0.23328149300155523</v>
      </c>
      <c r="AI212" s="58">
        <v>0.6220839813374806</v>
      </c>
      <c r="AJ212" s="58">
        <v>0</v>
      </c>
      <c r="AK212" s="58">
        <v>0.07776049766718507</v>
      </c>
    </row>
    <row r="213" spans="1:37" ht="12.75">
      <c r="A213" s="9" t="s">
        <v>442</v>
      </c>
      <c r="B213" s="10" t="s">
        <v>601</v>
      </c>
      <c r="C213" s="61">
        <v>59.750667853962604</v>
      </c>
      <c r="D213" s="58">
        <v>36.295180722891565</v>
      </c>
      <c r="E213" s="58">
        <v>34.48795180722892</v>
      </c>
      <c r="F213" s="58">
        <v>6.77710843373494</v>
      </c>
      <c r="G213" s="58">
        <v>9.036144578313253</v>
      </c>
      <c r="H213" s="58">
        <v>4.969879518072289</v>
      </c>
      <c r="I213" s="58">
        <v>0.30120481927710846</v>
      </c>
      <c r="J213" s="58">
        <v>3.1626506024096384</v>
      </c>
      <c r="K213" s="58">
        <v>4.518072289156627</v>
      </c>
      <c r="L213" s="63">
        <v>0.4518072289156626</v>
      </c>
      <c r="M213" s="58">
        <v>33.383685800604226</v>
      </c>
      <c r="N213" s="58">
        <v>29.305135951661633</v>
      </c>
      <c r="O213" s="58">
        <v>9.365558912386707</v>
      </c>
      <c r="P213" s="58">
        <v>11.933534743202417</v>
      </c>
      <c r="Q213" s="58">
        <v>0.1510574018126888</v>
      </c>
      <c r="R213" s="58">
        <v>6.797583081570997</v>
      </c>
      <c r="S213" s="58">
        <v>0.3021148036253776</v>
      </c>
      <c r="T213" s="58">
        <v>0</v>
      </c>
      <c r="U213" s="58">
        <v>0</v>
      </c>
      <c r="V213" s="58">
        <v>0.1510574018126888</v>
      </c>
      <c r="W213" s="58">
        <v>0.3021148036253776</v>
      </c>
      <c r="X213" s="58">
        <v>0.3021148036253776</v>
      </c>
      <c r="Y213" s="58">
        <v>0</v>
      </c>
      <c r="Z213" s="58">
        <v>0.3021148036253776</v>
      </c>
      <c r="AA213" s="58">
        <v>0</v>
      </c>
      <c r="AB213" s="58">
        <v>0</v>
      </c>
      <c r="AC213" s="58">
        <v>2.8700906344410875</v>
      </c>
      <c r="AD213" s="58">
        <v>0</v>
      </c>
      <c r="AE213" s="58">
        <v>0</v>
      </c>
      <c r="AF213" s="58">
        <v>0.1510574018126888</v>
      </c>
      <c r="AG213" s="58">
        <v>3.7764350453172204</v>
      </c>
      <c r="AH213" s="58">
        <v>0.3021148036253776</v>
      </c>
      <c r="AI213" s="58">
        <v>0.6042296072507553</v>
      </c>
      <c r="AJ213" s="58">
        <v>0</v>
      </c>
      <c r="AK213" s="58">
        <v>0</v>
      </c>
    </row>
    <row r="214" spans="1:37" ht="12.75">
      <c r="A214" s="9" t="s">
        <v>443</v>
      </c>
      <c r="B214" s="10" t="s">
        <v>204</v>
      </c>
      <c r="C214" s="61">
        <v>68.6829268292683</v>
      </c>
      <c r="D214" s="58">
        <v>43.34763948497854</v>
      </c>
      <c r="E214" s="58">
        <v>32.33190271816881</v>
      </c>
      <c r="F214" s="58">
        <v>9.585121602288984</v>
      </c>
      <c r="G214" s="58">
        <v>7.296137339055794</v>
      </c>
      <c r="H214" s="58">
        <v>3.004291845493562</v>
      </c>
      <c r="I214" s="58">
        <v>0.14306151645207438</v>
      </c>
      <c r="J214" s="58">
        <v>1.859799713876967</v>
      </c>
      <c r="K214" s="58">
        <v>2.0028612303290414</v>
      </c>
      <c r="L214" s="63">
        <v>0.4291845493562232</v>
      </c>
      <c r="M214" s="58">
        <v>38.23109843081313</v>
      </c>
      <c r="N214" s="58">
        <v>26.533523537803138</v>
      </c>
      <c r="O214" s="58">
        <v>13.837375178316691</v>
      </c>
      <c r="P214" s="58">
        <v>11.269614835948644</v>
      </c>
      <c r="Q214" s="58">
        <v>0</v>
      </c>
      <c r="R214" s="58">
        <v>3.851640513552068</v>
      </c>
      <c r="S214" s="58">
        <v>0</v>
      </c>
      <c r="T214" s="58">
        <v>0</v>
      </c>
      <c r="U214" s="58">
        <v>0</v>
      </c>
      <c r="V214" s="58">
        <v>0.14265335235378032</v>
      </c>
      <c r="W214" s="58">
        <v>0.28530670470756064</v>
      </c>
      <c r="X214" s="58">
        <v>0.42796005706134094</v>
      </c>
      <c r="Y214" s="58">
        <v>0.28530670470756064</v>
      </c>
      <c r="Z214" s="58">
        <v>0</v>
      </c>
      <c r="AA214" s="58">
        <v>0</v>
      </c>
      <c r="AB214" s="58">
        <v>0</v>
      </c>
      <c r="AC214" s="58">
        <v>1.9971469329529243</v>
      </c>
      <c r="AD214" s="58">
        <v>0</v>
      </c>
      <c r="AE214" s="58">
        <v>0</v>
      </c>
      <c r="AF214" s="58">
        <v>0.28530670470756064</v>
      </c>
      <c r="AG214" s="58">
        <v>2.1398002853067046</v>
      </c>
      <c r="AH214" s="58">
        <v>0</v>
      </c>
      <c r="AI214" s="58">
        <v>0.7132667617689016</v>
      </c>
      <c r="AJ214" s="58">
        <v>0</v>
      </c>
      <c r="AK214" s="58">
        <v>0</v>
      </c>
    </row>
    <row r="215" spans="1:37" ht="12.75">
      <c r="A215" s="9" t="s">
        <v>444</v>
      </c>
      <c r="B215" s="10" t="s">
        <v>205</v>
      </c>
      <c r="C215" s="61">
        <v>56.375</v>
      </c>
      <c r="D215" s="58">
        <v>31.096196868008946</v>
      </c>
      <c r="E215" s="58">
        <v>39.59731543624161</v>
      </c>
      <c r="F215" s="58">
        <v>10.961968680089486</v>
      </c>
      <c r="G215" s="58">
        <v>6.7114093959731544</v>
      </c>
      <c r="H215" s="58">
        <v>5.592841163310962</v>
      </c>
      <c r="I215" s="58">
        <v>0</v>
      </c>
      <c r="J215" s="58">
        <v>2.460850111856823</v>
      </c>
      <c r="K215" s="58">
        <v>2.9082774049217</v>
      </c>
      <c r="L215" s="63">
        <v>0.6711409395973155</v>
      </c>
      <c r="M215" s="58">
        <v>26.39821029082774</v>
      </c>
      <c r="N215" s="58">
        <v>33.33333333333333</v>
      </c>
      <c r="O215" s="58">
        <v>17.67337807606264</v>
      </c>
      <c r="P215" s="58">
        <v>8.501118568232663</v>
      </c>
      <c r="Q215" s="58">
        <v>0.22371364653243847</v>
      </c>
      <c r="R215" s="58">
        <v>5.8165548098434</v>
      </c>
      <c r="S215" s="58">
        <v>0.22371364653243847</v>
      </c>
      <c r="T215" s="58">
        <v>0</v>
      </c>
      <c r="U215" s="58">
        <v>0.22371364653243847</v>
      </c>
      <c r="V215" s="58">
        <v>0.22371364653243847</v>
      </c>
      <c r="W215" s="58">
        <v>0.22371364653243847</v>
      </c>
      <c r="X215" s="58">
        <v>0.22371364653243847</v>
      </c>
      <c r="Y215" s="58">
        <v>0</v>
      </c>
      <c r="Z215" s="58">
        <v>0</v>
      </c>
      <c r="AA215" s="58">
        <v>0</v>
      </c>
      <c r="AB215" s="58">
        <v>0</v>
      </c>
      <c r="AC215" s="58">
        <v>2.684563758389262</v>
      </c>
      <c r="AD215" s="58">
        <v>0</v>
      </c>
      <c r="AE215" s="58">
        <v>0</v>
      </c>
      <c r="AF215" s="58">
        <v>0.44742729306487694</v>
      </c>
      <c r="AG215" s="58">
        <v>2.9082774049217</v>
      </c>
      <c r="AH215" s="58">
        <v>0</v>
      </c>
      <c r="AI215" s="58">
        <v>0.22371364653243847</v>
      </c>
      <c r="AJ215" s="58">
        <v>0.6711409395973155</v>
      </c>
      <c r="AK215" s="58">
        <v>0</v>
      </c>
    </row>
    <row r="216" spans="1:37" ht="12.75">
      <c r="A216" s="9" t="s">
        <v>445</v>
      </c>
      <c r="B216" s="10" t="s">
        <v>206</v>
      </c>
      <c r="C216" s="61">
        <v>67.25197541703248</v>
      </c>
      <c r="D216" s="58">
        <v>42.592592592592595</v>
      </c>
      <c r="E216" s="58">
        <v>30.555555555555557</v>
      </c>
      <c r="F216" s="58">
        <v>11.243386243386242</v>
      </c>
      <c r="G216" s="58">
        <v>10.052910052910052</v>
      </c>
      <c r="H216" s="58">
        <v>2.2486772486772484</v>
      </c>
      <c r="I216" s="58">
        <v>0</v>
      </c>
      <c r="J216" s="58">
        <v>2.2486772486772484</v>
      </c>
      <c r="K216" s="58">
        <v>0.9259259259259258</v>
      </c>
      <c r="L216" s="63">
        <v>0.13227513227513227</v>
      </c>
      <c r="M216" s="58">
        <v>38.81578947368421</v>
      </c>
      <c r="N216" s="58">
        <v>21.842105263157897</v>
      </c>
      <c r="O216" s="58">
        <v>16.973684210526315</v>
      </c>
      <c r="P216" s="58">
        <v>13.94736842105263</v>
      </c>
      <c r="Q216" s="58">
        <v>0.13157894736842105</v>
      </c>
      <c r="R216" s="58">
        <v>3.684210526315789</v>
      </c>
      <c r="S216" s="58">
        <v>0</v>
      </c>
      <c r="T216" s="58">
        <v>0</v>
      </c>
      <c r="U216" s="58">
        <v>0</v>
      </c>
      <c r="V216" s="58">
        <v>0.2631578947368421</v>
      </c>
      <c r="W216" s="58">
        <v>0</v>
      </c>
      <c r="X216" s="58">
        <v>0.13157894736842105</v>
      </c>
      <c r="Y216" s="58">
        <v>0.13157894736842105</v>
      </c>
      <c r="Z216" s="58">
        <v>0</v>
      </c>
      <c r="AA216" s="58">
        <v>0</v>
      </c>
      <c r="AB216" s="58">
        <v>0</v>
      </c>
      <c r="AC216" s="58">
        <v>2.8947368421052633</v>
      </c>
      <c r="AD216" s="58">
        <v>0</v>
      </c>
      <c r="AE216" s="58">
        <v>0</v>
      </c>
      <c r="AF216" s="58">
        <v>0.13157894736842105</v>
      </c>
      <c r="AG216" s="58">
        <v>0.9210526315789472</v>
      </c>
      <c r="AH216" s="58">
        <v>0.13157894736842105</v>
      </c>
      <c r="AI216" s="58">
        <v>0</v>
      </c>
      <c r="AJ216" s="58">
        <v>0</v>
      </c>
      <c r="AK216" s="58">
        <v>0</v>
      </c>
    </row>
    <row r="217" spans="1:37" ht="12.75">
      <c r="A217" s="9" t="s">
        <v>446</v>
      </c>
      <c r="B217" s="10" t="s">
        <v>207</v>
      </c>
      <c r="C217" s="61">
        <v>65.41484716157206</v>
      </c>
      <c r="D217" s="58">
        <v>41.23989218328841</v>
      </c>
      <c r="E217" s="58">
        <v>34.77088948787062</v>
      </c>
      <c r="F217" s="58">
        <v>8.62533692722372</v>
      </c>
      <c r="G217" s="58">
        <v>7.547169811320755</v>
      </c>
      <c r="H217" s="58">
        <v>3.3692722371967654</v>
      </c>
      <c r="I217" s="58">
        <v>0.2695417789757413</v>
      </c>
      <c r="J217" s="58">
        <v>1.6172506738544474</v>
      </c>
      <c r="K217" s="58">
        <v>2.0215633423180592</v>
      </c>
      <c r="L217" s="63">
        <v>0.5390835579514826</v>
      </c>
      <c r="M217" s="58">
        <v>38.37837837837838</v>
      </c>
      <c r="N217" s="58">
        <v>26.62162162162162</v>
      </c>
      <c r="O217" s="58">
        <v>13.243243243243244</v>
      </c>
      <c r="P217" s="58">
        <v>10.405405405405405</v>
      </c>
      <c r="Q217" s="58">
        <v>0</v>
      </c>
      <c r="R217" s="58">
        <v>5.27027027027027</v>
      </c>
      <c r="S217" s="58">
        <v>0</v>
      </c>
      <c r="T217" s="58">
        <v>0</v>
      </c>
      <c r="U217" s="58">
        <v>0</v>
      </c>
      <c r="V217" s="58">
        <v>0</v>
      </c>
      <c r="W217" s="58">
        <v>0.6756756756756757</v>
      </c>
      <c r="X217" s="58">
        <v>0.13513513513513514</v>
      </c>
      <c r="Y217" s="58">
        <v>0</v>
      </c>
      <c r="Z217" s="58">
        <v>0</v>
      </c>
      <c r="AA217" s="58">
        <v>0</v>
      </c>
      <c r="AB217" s="58">
        <v>0</v>
      </c>
      <c r="AC217" s="58">
        <v>1.891891891891892</v>
      </c>
      <c r="AD217" s="58">
        <v>0</v>
      </c>
      <c r="AE217" s="58">
        <v>0</v>
      </c>
      <c r="AF217" s="58">
        <v>0.2702702702702703</v>
      </c>
      <c r="AG217" s="58">
        <v>2.2972972972972974</v>
      </c>
      <c r="AH217" s="58">
        <v>0</v>
      </c>
      <c r="AI217" s="58">
        <v>0.8108108108108109</v>
      </c>
      <c r="AJ217" s="58">
        <v>0</v>
      </c>
      <c r="AK217" s="58">
        <v>0</v>
      </c>
    </row>
    <row r="218" spans="1:37" ht="12.75">
      <c r="A218" s="9" t="s">
        <v>447</v>
      </c>
      <c r="B218" s="10" t="s">
        <v>208</v>
      </c>
      <c r="C218" s="61">
        <v>42.947202521670604</v>
      </c>
      <c r="D218" s="58">
        <v>35.42857142857142</v>
      </c>
      <c r="E218" s="58">
        <v>37.714285714285715</v>
      </c>
      <c r="F218" s="58">
        <v>7.6190476190476195</v>
      </c>
      <c r="G218" s="58">
        <v>5.142857142857142</v>
      </c>
      <c r="H218" s="58">
        <v>8</v>
      </c>
      <c r="I218" s="58">
        <v>0</v>
      </c>
      <c r="J218" s="58">
        <v>1.1428571428571428</v>
      </c>
      <c r="K218" s="58">
        <v>3.428571428571429</v>
      </c>
      <c r="L218" s="63">
        <v>1.5238095238095237</v>
      </c>
      <c r="M218" s="58">
        <v>32.64150943396226</v>
      </c>
      <c r="N218" s="58">
        <v>28.867924528301884</v>
      </c>
      <c r="O218" s="58">
        <v>10.943396226415095</v>
      </c>
      <c r="P218" s="58">
        <v>6.037735849056604</v>
      </c>
      <c r="Q218" s="58">
        <v>0.18867924528301888</v>
      </c>
      <c r="R218" s="58">
        <v>11.132075471698114</v>
      </c>
      <c r="S218" s="58">
        <v>0</v>
      </c>
      <c r="T218" s="58">
        <v>0</v>
      </c>
      <c r="U218" s="58">
        <v>0</v>
      </c>
      <c r="V218" s="58">
        <v>0.7547169811320755</v>
      </c>
      <c r="W218" s="58">
        <v>0.37735849056603776</v>
      </c>
      <c r="X218" s="58">
        <v>0.5660377358490566</v>
      </c>
      <c r="Y218" s="58">
        <v>0</v>
      </c>
      <c r="Z218" s="58">
        <v>0.18867924528301888</v>
      </c>
      <c r="AA218" s="58">
        <v>0</v>
      </c>
      <c r="AB218" s="58">
        <v>0</v>
      </c>
      <c r="AC218" s="58">
        <v>1.6981132075471699</v>
      </c>
      <c r="AD218" s="58">
        <v>0</v>
      </c>
      <c r="AE218" s="58">
        <v>0</v>
      </c>
      <c r="AF218" s="58">
        <v>0.37735849056603776</v>
      </c>
      <c r="AG218" s="58">
        <v>3.7735849056603774</v>
      </c>
      <c r="AH218" s="58">
        <v>0</v>
      </c>
      <c r="AI218" s="58">
        <v>2.4528301886792456</v>
      </c>
      <c r="AJ218" s="58">
        <v>0</v>
      </c>
      <c r="AK218" s="58">
        <v>0</v>
      </c>
    </row>
    <row r="219" spans="1:37" ht="12.75">
      <c r="A219" s="9" t="s">
        <v>448</v>
      </c>
      <c r="B219" s="10" t="s">
        <v>602</v>
      </c>
      <c r="C219" s="61" t="s">
        <v>682</v>
      </c>
      <c r="D219" s="58">
        <v>45.249597423510465</v>
      </c>
      <c r="E219" s="58">
        <v>29.38808373590982</v>
      </c>
      <c r="F219" s="58">
        <v>10.466988727858293</v>
      </c>
      <c r="G219" s="58">
        <v>6.602254428341385</v>
      </c>
      <c r="H219" s="58">
        <v>2.657004830917874</v>
      </c>
      <c r="I219" s="58">
        <v>0.24154589371980675</v>
      </c>
      <c r="J219" s="58">
        <v>2.1739130434782608</v>
      </c>
      <c r="K219" s="58">
        <v>2.818035426731079</v>
      </c>
      <c r="L219" s="63">
        <v>0.40257648953301123</v>
      </c>
      <c r="M219" s="58">
        <v>42.088353413654616</v>
      </c>
      <c r="N219" s="58">
        <v>25.783132530120483</v>
      </c>
      <c r="O219" s="58">
        <v>13.012048192771083</v>
      </c>
      <c r="P219" s="58">
        <v>9.317269076305221</v>
      </c>
      <c r="Q219" s="58">
        <v>0.321285140562249</v>
      </c>
      <c r="R219" s="58">
        <v>3.453815261044177</v>
      </c>
      <c r="S219" s="58">
        <v>0.24096385542168677</v>
      </c>
      <c r="T219" s="58">
        <v>0.08032128514056225</v>
      </c>
      <c r="U219" s="58">
        <v>0.08032128514056225</v>
      </c>
      <c r="V219" s="58">
        <v>0</v>
      </c>
      <c r="W219" s="58">
        <v>0.642570281124498</v>
      </c>
      <c r="X219" s="58">
        <v>0.24096385542168677</v>
      </c>
      <c r="Y219" s="58">
        <v>0.48192771084337355</v>
      </c>
      <c r="Z219" s="58">
        <v>0</v>
      </c>
      <c r="AA219" s="58">
        <v>0</v>
      </c>
      <c r="AB219" s="58">
        <v>0.08032128514056225</v>
      </c>
      <c r="AC219" s="58">
        <v>1.2048192771084338</v>
      </c>
      <c r="AD219" s="58">
        <v>0</v>
      </c>
      <c r="AE219" s="58">
        <v>0</v>
      </c>
      <c r="AF219" s="58">
        <v>0.1606425702811245</v>
      </c>
      <c r="AG219" s="58">
        <v>2.4899598393574296</v>
      </c>
      <c r="AH219" s="58">
        <v>0</v>
      </c>
      <c r="AI219" s="58">
        <v>0.24096385542168677</v>
      </c>
      <c r="AJ219" s="58">
        <v>0.08032128514056225</v>
      </c>
      <c r="AK219" s="58">
        <v>0</v>
      </c>
    </row>
    <row r="220" spans="1:37" ht="12.75">
      <c r="A220" s="9" t="s">
        <v>449</v>
      </c>
      <c r="B220" s="10" t="s">
        <v>603</v>
      </c>
      <c r="C220" s="61">
        <v>55.786026200873366</v>
      </c>
      <c r="D220" s="58">
        <v>29.63709677419355</v>
      </c>
      <c r="E220" s="58">
        <v>41.53225806451613</v>
      </c>
      <c r="F220" s="58">
        <v>13.104838709677418</v>
      </c>
      <c r="G220" s="58">
        <v>6.451612903225806</v>
      </c>
      <c r="H220" s="58">
        <v>3.024193548387097</v>
      </c>
      <c r="I220" s="58">
        <v>0.6048387096774194</v>
      </c>
      <c r="J220" s="58">
        <v>1.6129032258064515</v>
      </c>
      <c r="K220" s="58">
        <v>2.82258064516129</v>
      </c>
      <c r="L220" s="63">
        <v>1.2096774193548387</v>
      </c>
      <c r="M220" s="58">
        <v>26.506024096385545</v>
      </c>
      <c r="N220" s="58">
        <v>30.923694779116467</v>
      </c>
      <c r="O220" s="58">
        <v>17.06827309236948</v>
      </c>
      <c r="P220" s="58">
        <v>9.036144578313253</v>
      </c>
      <c r="Q220" s="58">
        <v>0.6024096385542169</v>
      </c>
      <c r="R220" s="58">
        <v>5.622489959839357</v>
      </c>
      <c r="S220" s="58">
        <v>0</v>
      </c>
      <c r="T220" s="58">
        <v>0</v>
      </c>
      <c r="U220" s="58">
        <v>0.2008032128514056</v>
      </c>
      <c r="V220" s="58">
        <v>0</v>
      </c>
      <c r="W220" s="58">
        <v>0.4016064257028112</v>
      </c>
      <c r="X220" s="58">
        <v>0.2008032128514056</v>
      </c>
      <c r="Y220" s="58">
        <v>0</v>
      </c>
      <c r="Z220" s="58">
        <v>0.2008032128514056</v>
      </c>
      <c r="AA220" s="58">
        <v>0</v>
      </c>
      <c r="AB220" s="58">
        <v>0</v>
      </c>
      <c r="AC220" s="58">
        <v>3.0120481927710845</v>
      </c>
      <c r="AD220" s="58">
        <v>0</v>
      </c>
      <c r="AE220" s="58">
        <v>0.4016064257028112</v>
      </c>
      <c r="AF220" s="58">
        <v>0.4016064257028112</v>
      </c>
      <c r="AG220" s="58">
        <v>3.413654618473896</v>
      </c>
      <c r="AH220" s="58">
        <v>0</v>
      </c>
      <c r="AI220" s="58">
        <v>1.8072289156626504</v>
      </c>
      <c r="AJ220" s="58">
        <v>0</v>
      </c>
      <c r="AK220" s="58">
        <v>0.2008032128514056</v>
      </c>
    </row>
    <row r="221" spans="1:37" ht="12.75">
      <c r="A221" s="9" t="s">
        <v>450</v>
      </c>
      <c r="B221" s="10" t="s">
        <v>604</v>
      </c>
      <c r="C221" s="61">
        <v>52.408477842003855</v>
      </c>
      <c r="D221" s="58">
        <v>34.45065176908753</v>
      </c>
      <c r="E221" s="58">
        <v>37.80260707635009</v>
      </c>
      <c r="F221" s="58">
        <v>7.076350093109869</v>
      </c>
      <c r="G221" s="58">
        <v>7.635009310986965</v>
      </c>
      <c r="H221" s="58">
        <v>4.655493482309125</v>
      </c>
      <c r="I221" s="58">
        <v>0.37243947858473</v>
      </c>
      <c r="J221" s="58">
        <v>3.165735567970205</v>
      </c>
      <c r="K221" s="58">
        <v>4.0968342644320295</v>
      </c>
      <c r="L221" s="63">
        <v>0.74487895716946</v>
      </c>
      <c r="M221" s="58">
        <v>31.343283582089555</v>
      </c>
      <c r="N221" s="58">
        <v>28.544776119402986</v>
      </c>
      <c r="O221" s="58">
        <v>13.805970149253731</v>
      </c>
      <c r="P221" s="58">
        <v>10.44776119402985</v>
      </c>
      <c r="Q221" s="58">
        <v>0.5597014925373134</v>
      </c>
      <c r="R221" s="58">
        <v>5.970149253731343</v>
      </c>
      <c r="S221" s="58">
        <v>0.5597014925373134</v>
      </c>
      <c r="T221" s="58">
        <v>0</v>
      </c>
      <c r="U221" s="58">
        <v>0.18656716417910446</v>
      </c>
      <c r="V221" s="58">
        <v>0</v>
      </c>
      <c r="W221" s="58">
        <v>0.3731343283582089</v>
      </c>
      <c r="X221" s="58">
        <v>0.3731343283582089</v>
      </c>
      <c r="Y221" s="58">
        <v>0.18656716417910446</v>
      </c>
      <c r="Z221" s="58">
        <v>0</v>
      </c>
      <c r="AA221" s="58">
        <v>0</v>
      </c>
      <c r="AB221" s="58">
        <v>0</v>
      </c>
      <c r="AC221" s="58">
        <v>2.798507462686567</v>
      </c>
      <c r="AD221" s="58">
        <v>0</v>
      </c>
      <c r="AE221" s="58">
        <v>0</v>
      </c>
      <c r="AF221" s="58">
        <v>0.3731343283582089</v>
      </c>
      <c r="AG221" s="58">
        <v>3.544776119402985</v>
      </c>
      <c r="AH221" s="58">
        <v>0</v>
      </c>
      <c r="AI221" s="58">
        <v>0.9328358208955223</v>
      </c>
      <c r="AJ221" s="58">
        <v>0</v>
      </c>
      <c r="AK221" s="58">
        <v>0</v>
      </c>
    </row>
    <row r="222" spans="1:37" ht="12.75">
      <c r="A222" s="9" t="s">
        <v>451</v>
      </c>
      <c r="B222" s="10" t="s">
        <v>211</v>
      </c>
      <c r="C222" s="61">
        <v>58.296751536435465</v>
      </c>
      <c r="D222" s="58">
        <v>40.55727554179567</v>
      </c>
      <c r="E222" s="58">
        <v>34.36532507739938</v>
      </c>
      <c r="F222" s="58">
        <v>10.8359133126935</v>
      </c>
      <c r="G222" s="58">
        <v>6.3467492260061915</v>
      </c>
      <c r="H222" s="58">
        <v>3.7151702786377707</v>
      </c>
      <c r="I222" s="58">
        <v>0.15479876160990713</v>
      </c>
      <c r="J222" s="58">
        <v>1.8575851393188854</v>
      </c>
      <c r="K222" s="58">
        <v>2.1671826625387</v>
      </c>
      <c r="L222" s="63">
        <v>0</v>
      </c>
      <c r="M222" s="58">
        <v>36.36363636363637</v>
      </c>
      <c r="N222" s="58">
        <v>28.65947611710323</v>
      </c>
      <c r="O222" s="58">
        <v>16.178736517719567</v>
      </c>
      <c r="P222" s="58">
        <v>8.320493066255779</v>
      </c>
      <c r="Q222" s="58">
        <v>0.6163328197226503</v>
      </c>
      <c r="R222" s="58">
        <v>4.622496147919876</v>
      </c>
      <c r="S222" s="58">
        <v>0.30816640986132515</v>
      </c>
      <c r="T222" s="58">
        <v>0.30816640986132515</v>
      </c>
      <c r="U222" s="58">
        <v>0</v>
      </c>
      <c r="V222" s="58">
        <v>0</v>
      </c>
      <c r="W222" s="58">
        <v>0.46224961479198773</v>
      </c>
      <c r="X222" s="58">
        <v>0.15408320493066258</v>
      </c>
      <c r="Y222" s="58">
        <v>0</v>
      </c>
      <c r="Z222" s="58">
        <v>0</v>
      </c>
      <c r="AA222" s="58">
        <v>0</v>
      </c>
      <c r="AB222" s="58">
        <v>0.15408320493066258</v>
      </c>
      <c r="AC222" s="58">
        <v>1.078582434514638</v>
      </c>
      <c r="AD222" s="58">
        <v>0</v>
      </c>
      <c r="AE222" s="58">
        <v>0</v>
      </c>
      <c r="AF222" s="58">
        <v>0.15408320493066258</v>
      </c>
      <c r="AG222" s="58">
        <v>2.311248073959938</v>
      </c>
      <c r="AH222" s="58">
        <v>0.15408320493066258</v>
      </c>
      <c r="AI222" s="58">
        <v>0</v>
      </c>
      <c r="AJ222" s="58">
        <v>0</v>
      </c>
      <c r="AK222" s="58">
        <v>0.15408320493066258</v>
      </c>
    </row>
    <row r="223" spans="1:37" ht="12.75">
      <c r="A223" s="9" t="s">
        <v>452</v>
      </c>
      <c r="B223" s="10" t="s">
        <v>212</v>
      </c>
      <c r="C223" s="61">
        <v>52.69922879177378</v>
      </c>
      <c r="D223" s="58">
        <v>42.46913580246914</v>
      </c>
      <c r="E223" s="58">
        <v>34.32098765432099</v>
      </c>
      <c r="F223" s="58">
        <v>8.148148148148149</v>
      </c>
      <c r="G223" s="58">
        <v>6.666666666666667</v>
      </c>
      <c r="H223" s="58">
        <v>2.4691358024691357</v>
      </c>
      <c r="I223" s="58">
        <v>0.24691358024691357</v>
      </c>
      <c r="J223" s="58">
        <v>1.2345679012345678</v>
      </c>
      <c r="K223" s="58">
        <v>2.9629629629629632</v>
      </c>
      <c r="L223" s="63">
        <v>1.4814814814814816</v>
      </c>
      <c r="M223" s="58">
        <v>38.366336633663366</v>
      </c>
      <c r="N223" s="58">
        <v>27.22772277227723</v>
      </c>
      <c r="O223" s="58">
        <v>12.376237623762377</v>
      </c>
      <c r="P223" s="58">
        <v>8.91089108910891</v>
      </c>
      <c r="Q223" s="58">
        <v>0.24752475247524752</v>
      </c>
      <c r="R223" s="58">
        <v>4.9504950495049505</v>
      </c>
      <c r="S223" s="58">
        <v>0</v>
      </c>
      <c r="T223" s="58">
        <v>0.24752475247524752</v>
      </c>
      <c r="U223" s="58">
        <v>0</v>
      </c>
      <c r="V223" s="58">
        <v>0</v>
      </c>
      <c r="W223" s="58">
        <v>0</v>
      </c>
      <c r="X223" s="58">
        <v>0.24752475247524752</v>
      </c>
      <c r="Y223" s="58">
        <v>0.24752475247524752</v>
      </c>
      <c r="Z223" s="58">
        <v>0</v>
      </c>
      <c r="AA223" s="58">
        <v>0</v>
      </c>
      <c r="AB223" s="58">
        <v>0</v>
      </c>
      <c r="AC223" s="58">
        <v>1.2376237623762376</v>
      </c>
      <c r="AD223" s="58">
        <v>0</v>
      </c>
      <c r="AE223" s="58">
        <v>0</v>
      </c>
      <c r="AF223" s="58">
        <v>0.24752475247524752</v>
      </c>
      <c r="AG223" s="58">
        <v>4.207920792079208</v>
      </c>
      <c r="AH223" s="58">
        <v>0</v>
      </c>
      <c r="AI223" s="58">
        <v>1.4851485148514851</v>
      </c>
      <c r="AJ223" s="58">
        <v>0</v>
      </c>
      <c r="AK223" s="58">
        <v>0</v>
      </c>
    </row>
    <row r="224" spans="1:37" ht="12.75">
      <c r="A224" s="9" t="s">
        <v>453</v>
      </c>
      <c r="B224" s="10" t="s">
        <v>213</v>
      </c>
      <c r="C224" s="61">
        <v>63.395225464190986</v>
      </c>
      <c r="D224" s="58">
        <v>43.12896405919662</v>
      </c>
      <c r="E224" s="58">
        <v>30.021141649048626</v>
      </c>
      <c r="F224" s="58">
        <v>9.30232558139535</v>
      </c>
      <c r="G224" s="58">
        <v>7.399577167019028</v>
      </c>
      <c r="H224" s="58">
        <v>3.5940803382663846</v>
      </c>
      <c r="I224" s="58">
        <v>0</v>
      </c>
      <c r="J224" s="58">
        <v>2.3255813953488373</v>
      </c>
      <c r="K224" s="58">
        <v>2.9598308668076108</v>
      </c>
      <c r="L224" s="63">
        <v>1.2684989429175475</v>
      </c>
      <c r="M224" s="58">
        <v>38.771186440677965</v>
      </c>
      <c r="N224" s="58">
        <v>25.423728813559322</v>
      </c>
      <c r="O224" s="58">
        <v>16.101694915254235</v>
      </c>
      <c r="P224" s="58">
        <v>8.26271186440678</v>
      </c>
      <c r="Q224" s="58">
        <v>0</v>
      </c>
      <c r="R224" s="58">
        <v>4.23728813559322</v>
      </c>
      <c r="S224" s="58">
        <v>0</v>
      </c>
      <c r="T224" s="58">
        <v>0</v>
      </c>
      <c r="U224" s="58">
        <v>0</v>
      </c>
      <c r="V224" s="58">
        <v>0</v>
      </c>
      <c r="W224" s="58">
        <v>0.211864406779661</v>
      </c>
      <c r="X224" s="58">
        <v>0.211864406779661</v>
      </c>
      <c r="Y224" s="58">
        <v>0</v>
      </c>
      <c r="Z224" s="58">
        <v>0</v>
      </c>
      <c r="AA224" s="58">
        <v>0</v>
      </c>
      <c r="AB224" s="58">
        <v>0</v>
      </c>
      <c r="AC224" s="58">
        <v>2.11864406779661</v>
      </c>
      <c r="AD224" s="58">
        <v>0</v>
      </c>
      <c r="AE224" s="58">
        <v>0</v>
      </c>
      <c r="AF224" s="58">
        <v>0</v>
      </c>
      <c r="AG224" s="58">
        <v>3.1779661016949152</v>
      </c>
      <c r="AH224" s="58">
        <v>0.423728813559322</v>
      </c>
      <c r="AI224" s="58">
        <v>1.059322033898305</v>
      </c>
      <c r="AJ224" s="58">
        <v>0</v>
      </c>
      <c r="AK224" s="58">
        <v>0</v>
      </c>
    </row>
    <row r="225" spans="1:37" ht="12.75">
      <c r="A225" s="9" t="s">
        <v>454</v>
      </c>
      <c r="B225" s="10" t="s">
        <v>605</v>
      </c>
      <c r="C225" s="61">
        <v>52.54237288135594</v>
      </c>
      <c r="D225" s="58">
        <v>34.75409836065574</v>
      </c>
      <c r="E225" s="58">
        <v>39.34426229508197</v>
      </c>
      <c r="F225" s="58">
        <v>8.852459016393443</v>
      </c>
      <c r="G225" s="58">
        <v>4.2622950819672125</v>
      </c>
      <c r="H225" s="58">
        <v>4.2622950819672125</v>
      </c>
      <c r="I225" s="58">
        <v>0.32786885245901637</v>
      </c>
      <c r="J225" s="58">
        <v>1.3114754098360655</v>
      </c>
      <c r="K225" s="58">
        <v>4.918032786885246</v>
      </c>
      <c r="L225" s="63">
        <v>1.9672131147540985</v>
      </c>
      <c r="M225" s="58">
        <v>32.56578947368421</v>
      </c>
      <c r="N225" s="58">
        <v>34.21052631578947</v>
      </c>
      <c r="O225" s="58">
        <v>10.197368421052632</v>
      </c>
      <c r="P225" s="58">
        <v>6.578947368421052</v>
      </c>
      <c r="Q225" s="58">
        <v>0.6578947368421052</v>
      </c>
      <c r="R225" s="58">
        <v>5.592105263157895</v>
      </c>
      <c r="S225" s="58">
        <v>0</v>
      </c>
      <c r="T225" s="58">
        <v>0</v>
      </c>
      <c r="U225" s="58">
        <v>0.3289473684210526</v>
      </c>
      <c r="V225" s="58">
        <v>0</v>
      </c>
      <c r="W225" s="58">
        <v>0.3289473684210526</v>
      </c>
      <c r="X225" s="58">
        <v>0.3289473684210526</v>
      </c>
      <c r="Y225" s="58">
        <v>0</v>
      </c>
      <c r="Z225" s="58">
        <v>0</v>
      </c>
      <c r="AA225" s="58">
        <v>0</v>
      </c>
      <c r="AB225" s="58">
        <v>0</v>
      </c>
      <c r="AC225" s="58">
        <v>1.9736842105263157</v>
      </c>
      <c r="AD225" s="58">
        <v>0.3289473684210526</v>
      </c>
      <c r="AE225" s="58">
        <v>0</v>
      </c>
      <c r="AF225" s="58">
        <v>0.3289473684210526</v>
      </c>
      <c r="AG225" s="58">
        <v>4.934210526315789</v>
      </c>
      <c r="AH225" s="58">
        <v>0</v>
      </c>
      <c r="AI225" s="58">
        <v>1.3157894736842104</v>
      </c>
      <c r="AJ225" s="58">
        <v>0</v>
      </c>
      <c r="AK225" s="58">
        <v>0.3289473684210526</v>
      </c>
    </row>
    <row r="226" spans="1:37" ht="12.75">
      <c r="A226" s="9" t="s">
        <v>455</v>
      </c>
      <c r="B226" s="10" t="s">
        <v>215</v>
      </c>
      <c r="C226" s="61">
        <v>50.54945054945055</v>
      </c>
      <c r="D226" s="58">
        <v>34.64912280701755</v>
      </c>
      <c r="E226" s="58">
        <v>32.45614035087719</v>
      </c>
      <c r="F226" s="58">
        <v>10.087719298245613</v>
      </c>
      <c r="G226" s="58">
        <v>6.578947368421052</v>
      </c>
      <c r="H226" s="58">
        <v>5.701754385964912</v>
      </c>
      <c r="I226" s="58">
        <v>0</v>
      </c>
      <c r="J226" s="58">
        <v>3.070175438596491</v>
      </c>
      <c r="K226" s="58">
        <v>6.140350877192982</v>
      </c>
      <c r="L226" s="63">
        <v>1.3157894736842104</v>
      </c>
      <c r="M226" s="58">
        <v>33.03964757709251</v>
      </c>
      <c r="N226" s="58">
        <v>26.431718061674008</v>
      </c>
      <c r="O226" s="58">
        <v>12.77533039647577</v>
      </c>
      <c r="P226" s="58">
        <v>7.488986784140969</v>
      </c>
      <c r="Q226" s="58">
        <v>0.4405286343612335</v>
      </c>
      <c r="R226" s="58">
        <v>7.488986784140969</v>
      </c>
      <c r="S226" s="58">
        <v>0.4405286343612335</v>
      </c>
      <c r="T226" s="58">
        <v>0</v>
      </c>
      <c r="U226" s="58">
        <v>0</v>
      </c>
      <c r="V226" s="58">
        <v>0</v>
      </c>
      <c r="W226" s="58">
        <v>0</v>
      </c>
      <c r="X226" s="58">
        <v>0</v>
      </c>
      <c r="Y226" s="58">
        <v>0</v>
      </c>
      <c r="Z226" s="58">
        <v>0</v>
      </c>
      <c r="AA226" s="58">
        <v>0</v>
      </c>
      <c r="AB226" s="58">
        <v>0</v>
      </c>
      <c r="AC226" s="58">
        <v>2.643171806167401</v>
      </c>
      <c r="AD226" s="58">
        <v>0</v>
      </c>
      <c r="AE226" s="58">
        <v>0</v>
      </c>
      <c r="AF226" s="58">
        <v>0</v>
      </c>
      <c r="AG226" s="58">
        <v>7.048458149779736</v>
      </c>
      <c r="AH226" s="58">
        <v>0</v>
      </c>
      <c r="AI226" s="58">
        <v>1.762114537444934</v>
      </c>
      <c r="AJ226" s="58">
        <v>0</v>
      </c>
      <c r="AK226" s="58">
        <v>0.4405286343612335</v>
      </c>
    </row>
    <row r="227" spans="1:37" ht="12.75">
      <c r="A227" s="9" t="s">
        <v>456</v>
      </c>
      <c r="B227" s="10" t="s">
        <v>206</v>
      </c>
      <c r="C227" s="61">
        <v>41.12820512820513</v>
      </c>
      <c r="D227" s="58">
        <v>28.426395939086298</v>
      </c>
      <c r="E227" s="58">
        <v>40.86294416243655</v>
      </c>
      <c r="F227" s="58">
        <v>9.390862944162437</v>
      </c>
      <c r="G227" s="58">
        <v>8.629441624365482</v>
      </c>
      <c r="H227" s="58">
        <v>5.0761421319796955</v>
      </c>
      <c r="I227" s="58">
        <v>0</v>
      </c>
      <c r="J227" s="58">
        <v>2.030456852791878</v>
      </c>
      <c r="K227" s="58">
        <v>4.314720812182741</v>
      </c>
      <c r="L227" s="63">
        <v>1.2690355329949239</v>
      </c>
      <c r="M227" s="58">
        <v>27.411167512690355</v>
      </c>
      <c r="N227" s="58">
        <v>33.50253807106599</v>
      </c>
      <c r="O227" s="58">
        <v>15.228426395939088</v>
      </c>
      <c r="P227" s="58">
        <v>7.3604060913705585</v>
      </c>
      <c r="Q227" s="58">
        <v>0.5076142131979695</v>
      </c>
      <c r="R227" s="58">
        <v>5.83756345177665</v>
      </c>
      <c r="S227" s="58">
        <v>0</v>
      </c>
      <c r="T227" s="58">
        <v>0</v>
      </c>
      <c r="U227" s="58">
        <v>0</v>
      </c>
      <c r="V227" s="58">
        <v>0.5076142131979695</v>
      </c>
      <c r="W227" s="58">
        <v>0.5076142131979695</v>
      </c>
      <c r="X227" s="58">
        <v>0</v>
      </c>
      <c r="Y227" s="58">
        <v>0</v>
      </c>
      <c r="Z227" s="58">
        <v>0</v>
      </c>
      <c r="AA227" s="58">
        <v>0</v>
      </c>
      <c r="AB227" s="58">
        <v>0</v>
      </c>
      <c r="AC227" s="58">
        <v>1.7766497461928936</v>
      </c>
      <c r="AD227" s="58">
        <v>0</v>
      </c>
      <c r="AE227" s="58">
        <v>0</v>
      </c>
      <c r="AF227" s="58">
        <v>0.25380710659898476</v>
      </c>
      <c r="AG227" s="58">
        <v>5.0761421319796955</v>
      </c>
      <c r="AH227" s="58">
        <v>0.25380710659898476</v>
      </c>
      <c r="AI227" s="58">
        <v>1.7766497461928936</v>
      </c>
      <c r="AJ227" s="58">
        <v>0</v>
      </c>
      <c r="AK227" s="58">
        <v>0</v>
      </c>
    </row>
    <row r="228" spans="1:37" ht="12.75">
      <c r="A228" s="9" t="s">
        <v>457</v>
      </c>
      <c r="B228" s="10" t="s">
        <v>606</v>
      </c>
      <c r="C228" s="61" t="s">
        <v>682</v>
      </c>
      <c r="D228" s="58">
        <v>43.130434782608695</v>
      </c>
      <c r="E228" s="58">
        <v>29.304347826086957</v>
      </c>
      <c r="F228" s="58">
        <v>11.130434782608695</v>
      </c>
      <c r="G228" s="58">
        <v>6.260869565217392</v>
      </c>
      <c r="H228" s="58">
        <v>5.043478260869565</v>
      </c>
      <c r="I228" s="58">
        <v>0.17391304347826086</v>
      </c>
      <c r="J228" s="58">
        <v>2</v>
      </c>
      <c r="K228" s="58">
        <v>2.1739130434782608</v>
      </c>
      <c r="L228" s="63">
        <v>0.782608695652174</v>
      </c>
      <c r="M228" s="58">
        <v>40.865800865800864</v>
      </c>
      <c r="N228" s="58">
        <v>24.848484848484848</v>
      </c>
      <c r="O228" s="58">
        <v>13.679653679653681</v>
      </c>
      <c r="P228" s="58">
        <v>8.398268398268398</v>
      </c>
      <c r="Q228" s="58">
        <v>0.17316017316017315</v>
      </c>
      <c r="R228" s="58">
        <v>5.108225108225108</v>
      </c>
      <c r="S228" s="58">
        <v>0</v>
      </c>
      <c r="T228" s="58">
        <v>0</v>
      </c>
      <c r="U228" s="58">
        <v>0</v>
      </c>
      <c r="V228" s="58">
        <v>0.17316017316017315</v>
      </c>
      <c r="W228" s="58">
        <v>0.3463203463203463</v>
      </c>
      <c r="X228" s="58">
        <v>0.4329004329004329</v>
      </c>
      <c r="Y228" s="58">
        <v>0.17316017316017315</v>
      </c>
      <c r="Z228" s="58">
        <v>0</v>
      </c>
      <c r="AA228" s="58">
        <v>0</v>
      </c>
      <c r="AB228" s="58">
        <v>0.08658008658008658</v>
      </c>
      <c r="AC228" s="58">
        <v>1.9047619047619049</v>
      </c>
      <c r="AD228" s="58">
        <v>0</v>
      </c>
      <c r="AE228" s="58">
        <v>0</v>
      </c>
      <c r="AF228" s="58">
        <v>0.6060606060606061</v>
      </c>
      <c r="AG228" s="58">
        <v>1.8181818181818181</v>
      </c>
      <c r="AH228" s="58">
        <v>0.17316017316017315</v>
      </c>
      <c r="AI228" s="58">
        <v>0.9523809523809524</v>
      </c>
      <c r="AJ228" s="58">
        <v>0.2597402597402597</v>
      </c>
      <c r="AK228" s="58">
        <v>0</v>
      </c>
    </row>
    <row r="229" spans="1:37" ht="12.75">
      <c r="A229" s="9" t="s">
        <v>458</v>
      </c>
      <c r="B229" s="10" t="s">
        <v>607</v>
      </c>
      <c r="C229" s="61">
        <v>61.22270742358079</v>
      </c>
      <c r="D229" s="58">
        <v>31.54848046309696</v>
      </c>
      <c r="E229" s="58">
        <v>37.77134587554269</v>
      </c>
      <c r="F229" s="58">
        <v>13.024602026049203</v>
      </c>
      <c r="G229" s="58">
        <v>5.354558610709118</v>
      </c>
      <c r="H229" s="58">
        <v>5.209840810419681</v>
      </c>
      <c r="I229" s="58">
        <v>0.2894356005788712</v>
      </c>
      <c r="J229" s="58">
        <v>2.3154848046309695</v>
      </c>
      <c r="K229" s="58">
        <v>2.6049204052098407</v>
      </c>
      <c r="L229" s="63">
        <v>1.881331403762663</v>
      </c>
      <c r="M229" s="58">
        <v>29.004329004329005</v>
      </c>
      <c r="N229" s="58">
        <v>30.735930735930733</v>
      </c>
      <c r="O229" s="58">
        <v>18.037518037518037</v>
      </c>
      <c r="P229" s="58">
        <v>5.916305916305916</v>
      </c>
      <c r="Q229" s="58">
        <v>0.7215007215007215</v>
      </c>
      <c r="R229" s="58">
        <v>6.782106782106783</v>
      </c>
      <c r="S229" s="58">
        <v>0.2886002886002886</v>
      </c>
      <c r="T229" s="58">
        <v>0</v>
      </c>
      <c r="U229" s="58">
        <v>0</v>
      </c>
      <c r="V229" s="58">
        <v>0</v>
      </c>
      <c r="W229" s="58">
        <v>0.4329004329004329</v>
      </c>
      <c r="X229" s="58">
        <v>0.4329004329004329</v>
      </c>
      <c r="Y229" s="58">
        <v>0</v>
      </c>
      <c r="Z229" s="58">
        <v>0.1443001443001443</v>
      </c>
      <c r="AA229" s="58">
        <v>0</v>
      </c>
      <c r="AB229" s="58">
        <v>0.1443001443001443</v>
      </c>
      <c r="AC229" s="58">
        <v>2.4531024531024532</v>
      </c>
      <c r="AD229" s="58">
        <v>0</v>
      </c>
      <c r="AE229" s="58">
        <v>0</v>
      </c>
      <c r="AF229" s="58">
        <v>0.4329004329004329</v>
      </c>
      <c r="AG229" s="58">
        <v>2.4531024531024532</v>
      </c>
      <c r="AH229" s="58">
        <v>0.1443001443001443</v>
      </c>
      <c r="AI229" s="58">
        <v>1.875901875901876</v>
      </c>
      <c r="AJ229" s="58">
        <v>0</v>
      </c>
      <c r="AK229" s="58">
        <v>0</v>
      </c>
    </row>
    <row r="230" spans="1:37" ht="12.75">
      <c r="A230" s="9" t="s">
        <v>459</v>
      </c>
      <c r="B230" s="10" t="s">
        <v>217</v>
      </c>
      <c r="C230" s="61">
        <v>56.91666666666667</v>
      </c>
      <c r="D230" s="58">
        <v>36.771300448430495</v>
      </c>
      <c r="E230" s="58">
        <v>35.1270553064275</v>
      </c>
      <c r="F230" s="58">
        <v>13.153961136023916</v>
      </c>
      <c r="G230" s="58">
        <v>5.680119581464873</v>
      </c>
      <c r="H230" s="58">
        <v>3.587443946188341</v>
      </c>
      <c r="I230" s="58">
        <v>0</v>
      </c>
      <c r="J230" s="58">
        <v>2.242152466367713</v>
      </c>
      <c r="K230" s="58">
        <v>2.9895366218236172</v>
      </c>
      <c r="L230" s="63">
        <v>0.4484304932735426</v>
      </c>
      <c r="M230" s="58">
        <v>30.654761904761905</v>
      </c>
      <c r="N230" s="58">
        <v>27.827380952380953</v>
      </c>
      <c r="O230" s="58">
        <v>18.75</v>
      </c>
      <c r="P230" s="58">
        <v>9.970238095238097</v>
      </c>
      <c r="Q230" s="58">
        <v>0.744047619047619</v>
      </c>
      <c r="R230" s="58">
        <v>4.761904761904762</v>
      </c>
      <c r="S230" s="58">
        <v>0</v>
      </c>
      <c r="T230" s="58">
        <v>0.1488095238095238</v>
      </c>
      <c r="U230" s="58">
        <v>0</v>
      </c>
      <c r="V230" s="58">
        <v>0</v>
      </c>
      <c r="W230" s="58">
        <v>0.4464285714285714</v>
      </c>
      <c r="X230" s="58">
        <v>0</v>
      </c>
      <c r="Y230" s="58">
        <v>0.5952380952380952</v>
      </c>
      <c r="Z230" s="58">
        <v>0.1488095238095238</v>
      </c>
      <c r="AA230" s="58">
        <v>0</v>
      </c>
      <c r="AB230" s="58">
        <v>0</v>
      </c>
      <c r="AC230" s="58">
        <v>2.5297619047619047</v>
      </c>
      <c r="AD230" s="58">
        <v>0</v>
      </c>
      <c r="AE230" s="58">
        <v>0</v>
      </c>
      <c r="AF230" s="58">
        <v>0</v>
      </c>
      <c r="AG230" s="58">
        <v>2.380952380952381</v>
      </c>
      <c r="AH230" s="58">
        <v>0</v>
      </c>
      <c r="AI230" s="58">
        <v>0.744047619047619</v>
      </c>
      <c r="AJ230" s="58">
        <v>0.1488095238095238</v>
      </c>
      <c r="AK230" s="58">
        <v>0.1488095238095238</v>
      </c>
    </row>
    <row r="231" spans="1:37" ht="12.75">
      <c r="A231" s="9" t="s">
        <v>460</v>
      </c>
      <c r="B231" s="10" t="s">
        <v>218</v>
      </c>
      <c r="C231" s="61">
        <v>45.83333333333333</v>
      </c>
      <c r="D231" s="58">
        <v>34.84251968503937</v>
      </c>
      <c r="E231" s="58">
        <v>30.708661417322837</v>
      </c>
      <c r="F231" s="58">
        <v>9.448818897637794</v>
      </c>
      <c r="G231" s="58">
        <v>7.874015748031496</v>
      </c>
      <c r="H231" s="58">
        <v>6.299212598425196</v>
      </c>
      <c r="I231" s="58">
        <v>0.39370078740157477</v>
      </c>
      <c r="J231" s="58">
        <v>5.511811023622047</v>
      </c>
      <c r="K231" s="58">
        <v>4.133858267716536</v>
      </c>
      <c r="L231" s="63">
        <v>0.7874015748031495</v>
      </c>
      <c r="M231" s="58">
        <v>31.827111984282908</v>
      </c>
      <c r="N231" s="58">
        <v>26.91552062868369</v>
      </c>
      <c r="O231" s="58">
        <v>12.37721021611002</v>
      </c>
      <c r="P231" s="58">
        <v>9.62671905697446</v>
      </c>
      <c r="Q231" s="58">
        <v>0.5893909626719057</v>
      </c>
      <c r="R231" s="58">
        <v>7.269155206286837</v>
      </c>
      <c r="S231" s="58">
        <v>0.19646365422396855</v>
      </c>
      <c r="T231" s="58">
        <v>0</v>
      </c>
      <c r="U231" s="58">
        <v>0</v>
      </c>
      <c r="V231" s="58">
        <v>0.19646365422396855</v>
      </c>
      <c r="W231" s="58">
        <v>0.19646365422396855</v>
      </c>
      <c r="X231" s="58">
        <v>0.19646365422396855</v>
      </c>
      <c r="Y231" s="58">
        <v>0.3929273084479371</v>
      </c>
      <c r="Z231" s="58">
        <v>0</v>
      </c>
      <c r="AA231" s="58">
        <v>0</v>
      </c>
      <c r="AB231" s="58">
        <v>0</v>
      </c>
      <c r="AC231" s="58">
        <v>3.536345776031434</v>
      </c>
      <c r="AD231" s="58">
        <v>0</v>
      </c>
      <c r="AE231" s="58">
        <v>0.19646365422396855</v>
      </c>
      <c r="AF231" s="58">
        <v>0.7858546168958742</v>
      </c>
      <c r="AG231" s="58">
        <v>3.9292730844793713</v>
      </c>
      <c r="AH231" s="58">
        <v>0</v>
      </c>
      <c r="AI231" s="58">
        <v>1.37524557956778</v>
      </c>
      <c r="AJ231" s="58">
        <v>0.19646365422396855</v>
      </c>
      <c r="AK231" s="58">
        <v>0.19646365422396855</v>
      </c>
    </row>
    <row r="232" spans="1:37" ht="12.75">
      <c r="A232" s="9" t="s">
        <v>461</v>
      </c>
      <c r="B232" s="10" t="s">
        <v>219</v>
      </c>
      <c r="C232" s="61">
        <v>43.23725055432372</v>
      </c>
      <c r="D232" s="58">
        <v>39.63254593175853</v>
      </c>
      <c r="E232" s="58">
        <v>30.446194225721783</v>
      </c>
      <c r="F232" s="58">
        <v>7.086614173228346</v>
      </c>
      <c r="G232" s="58">
        <v>5.511811023622047</v>
      </c>
      <c r="H232" s="58">
        <v>5.511811023622047</v>
      </c>
      <c r="I232" s="58">
        <v>0</v>
      </c>
      <c r="J232" s="58">
        <v>0.7874015748031495</v>
      </c>
      <c r="K232" s="58">
        <v>7.349081364829396</v>
      </c>
      <c r="L232" s="63">
        <v>3.674540682414698</v>
      </c>
      <c r="M232" s="58">
        <v>36.71875</v>
      </c>
      <c r="N232" s="58">
        <v>27.34375</v>
      </c>
      <c r="O232" s="58">
        <v>9.375</v>
      </c>
      <c r="P232" s="58">
        <v>7.03125</v>
      </c>
      <c r="Q232" s="58">
        <v>0.5208333333333333</v>
      </c>
      <c r="R232" s="58">
        <v>6.510416666666667</v>
      </c>
      <c r="S232" s="58">
        <v>0</v>
      </c>
      <c r="T232" s="58">
        <v>0</v>
      </c>
      <c r="U232" s="58">
        <v>0</v>
      </c>
      <c r="V232" s="58">
        <v>0.5208333333333333</v>
      </c>
      <c r="W232" s="58">
        <v>0.78125</v>
      </c>
      <c r="X232" s="58">
        <v>0</v>
      </c>
      <c r="Y232" s="58">
        <v>0</v>
      </c>
      <c r="Z232" s="58">
        <v>0</v>
      </c>
      <c r="AA232" s="58">
        <v>0</v>
      </c>
      <c r="AB232" s="58">
        <v>0</v>
      </c>
      <c r="AC232" s="58">
        <v>0.78125</v>
      </c>
      <c r="AD232" s="58">
        <v>0</v>
      </c>
      <c r="AE232" s="58">
        <v>0</v>
      </c>
      <c r="AF232" s="58">
        <v>0.26041666666666663</v>
      </c>
      <c r="AG232" s="58">
        <v>6.510416666666667</v>
      </c>
      <c r="AH232" s="58">
        <v>0</v>
      </c>
      <c r="AI232" s="58">
        <v>3.6458333333333335</v>
      </c>
      <c r="AJ232" s="58">
        <v>0</v>
      </c>
      <c r="AK232" s="58">
        <v>0</v>
      </c>
    </row>
    <row r="233" spans="1:37" ht="12.75">
      <c r="A233" s="9" t="s">
        <v>462</v>
      </c>
      <c r="B233" s="10" t="s">
        <v>220</v>
      </c>
      <c r="C233" s="61">
        <v>61.06032906764168</v>
      </c>
      <c r="D233" s="58">
        <v>48.02431610942249</v>
      </c>
      <c r="E233" s="58">
        <v>28.267477203647417</v>
      </c>
      <c r="F233" s="58">
        <v>9.118541033434651</v>
      </c>
      <c r="G233" s="58">
        <v>7.90273556231003</v>
      </c>
      <c r="H233" s="58">
        <v>1.82370820668693</v>
      </c>
      <c r="I233" s="58">
        <v>0</v>
      </c>
      <c r="J233" s="58">
        <v>2.127659574468085</v>
      </c>
      <c r="K233" s="58">
        <v>2.735562310030395</v>
      </c>
      <c r="L233" s="63">
        <v>0</v>
      </c>
      <c r="M233" s="58">
        <v>38.109756097560975</v>
      </c>
      <c r="N233" s="58">
        <v>25.304878048780488</v>
      </c>
      <c r="O233" s="58">
        <v>14.329268292682926</v>
      </c>
      <c r="P233" s="58">
        <v>13.109756097560975</v>
      </c>
      <c r="Q233" s="58">
        <v>0</v>
      </c>
      <c r="R233" s="58">
        <v>2.1341463414634148</v>
      </c>
      <c r="S233" s="58">
        <v>0</v>
      </c>
      <c r="T233" s="58">
        <v>0.3048780487804878</v>
      </c>
      <c r="U233" s="58">
        <v>0</v>
      </c>
      <c r="V233" s="58">
        <v>0</v>
      </c>
      <c r="W233" s="58">
        <v>0.6097560975609756</v>
      </c>
      <c r="X233" s="58">
        <v>0</v>
      </c>
      <c r="Y233" s="58">
        <v>0.6097560975609756</v>
      </c>
      <c r="Z233" s="58">
        <v>0</v>
      </c>
      <c r="AA233" s="58">
        <v>0</v>
      </c>
      <c r="AB233" s="58">
        <v>0</v>
      </c>
      <c r="AC233" s="58">
        <v>2.7439024390243905</v>
      </c>
      <c r="AD233" s="58">
        <v>0</v>
      </c>
      <c r="AE233" s="58">
        <v>0</v>
      </c>
      <c r="AF233" s="58">
        <v>0</v>
      </c>
      <c r="AG233" s="58">
        <v>2.4390243902439024</v>
      </c>
      <c r="AH233" s="58">
        <v>0</v>
      </c>
      <c r="AI233" s="58">
        <v>0</v>
      </c>
      <c r="AJ233" s="58">
        <v>0.3048780487804878</v>
      </c>
      <c r="AK233" s="58">
        <v>0</v>
      </c>
    </row>
    <row r="234" spans="1:37" ht="12.75">
      <c r="A234" s="9" t="s">
        <v>463</v>
      </c>
      <c r="B234" s="10" t="s">
        <v>221</v>
      </c>
      <c r="C234" s="61">
        <v>33.74125874125874</v>
      </c>
      <c r="D234" s="58">
        <v>42.24598930481284</v>
      </c>
      <c r="E234" s="58">
        <v>32.0855614973262</v>
      </c>
      <c r="F234" s="58">
        <v>4.81283422459893</v>
      </c>
      <c r="G234" s="58">
        <v>3.7433155080213902</v>
      </c>
      <c r="H234" s="58">
        <v>5.88235294117647</v>
      </c>
      <c r="I234" s="58">
        <v>0</v>
      </c>
      <c r="J234" s="58">
        <v>3.2085561497326207</v>
      </c>
      <c r="K234" s="58">
        <v>6.417112299465241</v>
      </c>
      <c r="L234" s="63">
        <v>1.6042780748663104</v>
      </c>
      <c r="M234" s="58">
        <v>40.86021505376344</v>
      </c>
      <c r="N234" s="58">
        <v>27.956989247311824</v>
      </c>
      <c r="O234" s="58">
        <v>9.67741935483871</v>
      </c>
      <c r="P234" s="58">
        <v>4.301075268817205</v>
      </c>
      <c r="Q234" s="58">
        <v>0.5376344086021506</v>
      </c>
      <c r="R234" s="58">
        <v>5.376344086021505</v>
      </c>
      <c r="S234" s="58">
        <v>0</v>
      </c>
      <c r="T234" s="58">
        <v>0</v>
      </c>
      <c r="U234" s="58">
        <v>0</v>
      </c>
      <c r="V234" s="58">
        <v>0</v>
      </c>
      <c r="W234" s="58">
        <v>0</v>
      </c>
      <c r="X234" s="58">
        <v>0</v>
      </c>
      <c r="Y234" s="58">
        <v>0</v>
      </c>
      <c r="Z234" s="58">
        <v>0</v>
      </c>
      <c r="AA234" s="58">
        <v>0</v>
      </c>
      <c r="AB234" s="58">
        <v>0</v>
      </c>
      <c r="AC234" s="58">
        <v>3.225806451612903</v>
      </c>
      <c r="AD234" s="58">
        <v>0</v>
      </c>
      <c r="AE234" s="58">
        <v>0</v>
      </c>
      <c r="AF234" s="58">
        <v>0</v>
      </c>
      <c r="AG234" s="58">
        <v>5.913978494623656</v>
      </c>
      <c r="AH234" s="58">
        <v>0</v>
      </c>
      <c r="AI234" s="58">
        <v>2.1505376344086025</v>
      </c>
      <c r="AJ234" s="58">
        <v>0</v>
      </c>
      <c r="AK234" s="58">
        <v>0</v>
      </c>
    </row>
    <row r="235" spans="1:37" s="2" customFormat="1" ht="17.25" customHeight="1">
      <c r="A235" s="51" t="s">
        <v>507</v>
      </c>
      <c r="B235" s="52"/>
      <c r="C235" s="62">
        <v>64.61713113853591</v>
      </c>
      <c r="D235" s="64">
        <v>35.9831133958444</v>
      </c>
      <c r="E235" s="65">
        <v>36.115937450639706</v>
      </c>
      <c r="F235" s="65">
        <v>12.168837322841428</v>
      </c>
      <c r="G235" s="65">
        <v>6.8551571631653765</v>
      </c>
      <c r="H235" s="65">
        <v>3.62645567984377</v>
      </c>
      <c r="I235" s="65">
        <v>0.18308180525839662</v>
      </c>
      <c r="J235" s="65">
        <v>2.3341135250786174</v>
      </c>
      <c r="K235" s="65">
        <v>1.869588317226921</v>
      </c>
      <c r="L235" s="66">
        <v>0.8637153401013771</v>
      </c>
      <c r="M235" s="64">
        <v>32.52052321666499</v>
      </c>
      <c r="N235" s="65">
        <v>26.897233484720413</v>
      </c>
      <c r="O235" s="65">
        <v>18.878493961231534</v>
      </c>
      <c r="P235" s="65">
        <v>9.505866846229889</v>
      </c>
      <c r="Q235" s="65">
        <v>0.24355649794409662</v>
      </c>
      <c r="R235" s="65">
        <v>5.012249459161306</v>
      </c>
      <c r="S235" s="65">
        <v>0.0981389418186507</v>
      </c>
      <c r="T235" s="65">
        <v>0.08882648748549406</v>
      </c>
      <c r="U235" s="65">
        <v>0.0644708376910844</v>
      </c>
      <c r="V235" s="65">
        <v>0.10816773879281938</v>
      </c>
      <c r="W235" s="65">
        <v>0.39470479519763896</v>
      </c>
      <c r="X235" s="65">
        <v>0.21347010702159058</v>
      </c>
      <c r="Y235" s="65">
        <v>0.15902806630467484</v>
      </c>
      <c r="Z235" s="65">
        <v>0.0616054671270362</v>
      </c>
      <c r="AA235" s="65">
        <v>0.008596111692144586</v>
      </c>
      <c r="AB235" s="65">
        <v>0.023639307153397616</v>
      </c>
      <c r="AC235" s="65">
        <v>2.375392197595954</v>
      </c>
      <c r="AD235" s="65">
        <v>0.015043195461253028</v>
      </c>
      <c r="AE235" s="65">
        <v>0.010028796974168684</v>
      </c>
      <c r="AF235" s="65">
        <v>0.22922964512385566</v>
      </c>
      <c r="AG235" s="65">
        <v>1.861058181349303</v>
      </c>
      <c r="AH235" s="65">
        <v>0.16834052063783148</v>
      </c>
      <c r="AI235" s="65">
        <v>0.9384088597257841</v>
      </c>
      <c r="AJ235" s="65">
        <v>0.06876889353715669</v>
      </c>
      <c r="AK235" s="66">
        <v>0.05515838335792777</v>
      </c>
    </row>
    <row r="237" spans="1:12" ht="12.75">
      <c r="A237" s="11" t="s">
        <v>744</v>
      </c>
      <c r="D237" s="2"/>
      <c r="E237" s="2"/>
      <c r="F237" s="2"/>
      <c r="G237" s="2"/>
      <c r="H237" s="2"/>
      <c r="I237" s="2"/>
      <c r="J237" s="2"/>
      <c r="K237" s="2"/>
      <c r="L237" s="2"/>
    </row>
    <row r="238" spans="1:37" ht="12.75">
      <c r="A238" s="53" t="s">
        <v>608</v>
      </c>
      <c r="B238" s="54" t="s">
        <v>609</v>
      </c>
      <c r="C238" s="55">
        <v>66.84499925694755</v>
      </c>
      <c r="D238" s="58">
        <v>34.853932584269664</v>
      </c>
      <c r="E238" s="58">
        <v>36.40449438202247</v>
      </c>
      <c r="F238" s="58">
        <v>15.43820224719101</v>
      </c>
      <c r="G238" s="58">
        <v>5.438202247191011</v>
      </c>
      <c r="H238" s="58">
        <v>3.6853932584269664</v>
      </c>
      <c r="I238" s="58">
        <v>0.1348314606741573</v>
      </c>
      <c r="J238" s="58">
        <v>2.764044943820225</v>
      </c>
      <c r="K238" s="58">
        <v>0.8764044943820225</v>
      </c>
      <c r="L238" s="63">
        <v>0.40449438202247195</v>
      </c>
      <c r="M238" s="58">
        <v>29.06040268456376</v>
      </c>
      <c r="N238" s="58">
        <v>23.847874720357943</v>
      </c>
      <c r="O238" s="58">
        <v>25.525727069351227</v>
      </c>
      <c r="P238" s="58">
        <v>10.11185682326622</v>
      </c>
      <c r="Q238" s="58">
        <v>0.0894854586129754</v>
      </c>
      <c r="R238" s="58">
        <v>5.279642058165549</v>
      </c>
      <c r="S238" s="58">
        <v>0.0447427293064877</v>
      </c>
      <c r="T238" s="58">
        <v>0.06711409395973154</v>
      </c>
      <c r="U238" s="58">
        <v>0.02237136465324385</v>
      </c>
      <c r="V238" s="58">
        <v>0.0894854586129754</v>
      </c>
      <c r="W238" s="58">
        <v>0.2684563758389262</v>
      </c>
      <c r="X238" s="58">
        <v>0.06711409395973154</v>
      </c>
      <c r="Y238" s="58">
        <v>0.29082774049217003</v>
      </c>
      <c r="Z238" s="58">
        <v>0.06711409395973154</v>
      </c>
      <c r="AA238" s="58">
        <v>0</v>
      </c>
      <c r="AB238" s="58">
        <v>0.06711409395973154</v>
      </c>
      <c r="AC238" s="58">
        <v>3.087248322147651</v>
      </c>
      <c r="AD238" s="58">
        <v>0.02237136465324385</v>
      </c>
      <c r="AE238" s="58">
        <v>0.02237136465324385</v>
      </c>
      <c r="AF238" s="58">
        <v>0.3131991051454139</v>
      </c>
      <c r="AG238" s="58">
        <v>0.87248322147651</v>
      </c>
      <c r="AH238" s="58">
        <v>0.2684563758389262</v>
      </c>
      <c r="AI238" s="58">
        <v>0.4697986577181208</v>
      </c>
      <c r="AJ238" s="58">
        <v>0</v>
      </c>
      <c r="AK238" s="58">
        <v>0.0447427293064877</v>
      </c>
    </row>
    <row r="239" spans="1:37" ht="12.75">
      <c r="A239" s="53" t="s">
        <v>610</v>
      </c>
      <c r="B239" s="54" t="s">
        <v>611</v>
      </c>
      <c r="C239" s="55">
        <v>62.795408507765025</v>
      </c>
      <c r="D239" s="58">
        <v>33.33333333333333</v>
      </c>
      <c r="E239" s="58">
        <v>41.05924105924106</v>
      </c>
      <c r="F239" s="58">
        <v>11.247611247611248</v>
      </c>
      <c r="G239" s="58">
        <v>4.340704340704341</v>
      </c>
      <c r="H239" s="58">
        <v>4.7229047229047225</v>
      </c>
      <c r="I239" s="58">
        <v>0.273000273000273</v>
      </c>
      <c r="J239" s="58">
        <v>2.7027027027027026</v>
      </c>
      <c r="K239" s="58">
        <v>1.6107016107016106</v>
      </c>
      <c r="L239" s="63">
        <v>0.7098007098007098</v>
      </c>
      <c r="M239" s="58">
        <v>31.041043761891817</v>
      </c>
      <c r="N239" s="58">
        <v>27.96955694482196</v>
      </c>
      <c r="O239" s="58">
        <v>19.434628975265017</v>
      </c>
      <c r="P239" s="58">
        <v>7.039956509921175</v>
      </c>
      <c r="Q239" s="58">
        <v>0.32617559119325906</v>
      </c>
      <c r="R239" s="58">
        <v>6.79532481652623</v>
      </c>
      <c r="S239" s="58">
        <v>0.1359064963305246</v>
      </c>
      <c r="T239" s="58">
        <v>0.02718129926610492</v>
      </c>
      <c r="U239" s="58">
        <v>0.19026909486273444</v>
      </c>
      <c r="V239" s="58">
        <v>0.10872519706441967</v>
      </c>
      <c r="W239" s="58">
        <v>0.3805381897254689</v>
      </c>
      <c r="X239" s="58">
        <v>0.10872519706441967</v>
      </c>
      <c r="Y239" s="58">
        <v>0.10872519706441967</v>
      </c>
      <c r="Z239" s="58">
        <v>0.10872519706441967</v>
      </c>
      <c r="AA239" s="58">
        <v>0.02718129926610492</v>
      </c>
      <c r="AB239" s="58">
        <v>0.02718129926610492</v>
      </c>
      <c r="AC239" s="58">
        <v>2.8540364229410167</v>
      </c>
      <c r="AD239" s="58">
        <v>0.02718129926610492</v>
      </c>
      <c r="AE239" s="58">
        <v>0</v>
      </c>
      <c r="AF239" s="58">
        <v>0.32617559119325906</v>
      </c>
      <c r="AG239" s="58">
        <v>1.4406088611035606</v>
      </c>
      <c r="AH239" s="58">
        <v>0.2718129926610492</v>
      </c>
      <c r="AI239" s="58">
        <v>1.0600706713780919</v>
      </c>
      <c r="AJ239" s="58">
        <v>0.16308779559662953</v>
      </c>
      <c r="AK239" s="58">
        <v>0.02718129926610492</v>
      </c>
    </row>
    <row r="240" spans="1:37" ht="12.75">
      <c r="A240" s="53" t="s">
        <v>612</v>
      </c>
      <c r="B240" s="54" t="s">
        <v>613</v>
      </c>
      <c r="C240" s="55">
        <v>63.22282189668466</v>
      </c>
      <c r="D240" s="58">
        <v>19.02066929133858</v>
      </c>
      <c r="E240" s="58">
        <v>46.55511811023622</v>
      </c>
      <c r="F240" s="58">
        <v>19.119094488188974</v>
      </c>
      <c r="G240" s="58">
        <v>4.06003937007874</v>
      </c>
      <c r="H240" s="58">
        <v>5.019685039370079</v>
      </c>
      <c r="I240" s="58">
        <v>0.22145669291338582</v>
      </c>
      <c r="J240" s="58">
        <v>4.502952755905512</v>
      </c>
      <c r="K240" s="58">
        <v>1.0088582677165354</v>
      </c>
      <c r="L240" s="63">
        <v>0.4921259842519685</v>
      </c>
      <c r="M240" s="58">
        <v>17.121100466715795</v>
      </c>
      <c r="N240" s="58">
        <v>27.48710390567428</v>
      </c>
      <c r="O240" s="58">
        <v>31.93318594939818</v>
      </c>
      <c r="P240" s="58">
        <v>7.148120854826824</v>
      </c>
      <c r="Q240" s="58">
        <v>0.2210759027266028</v>
      </c>
      <c r="R240" s="58">
        <v>7.835912552198478</v>
      </c>
      <c r="S240" s="58">
        <v>0.049127978383689506</v>
      </c>
      <c r="T240" s="58">
        <v>0.12281994595922378</v>
      </c>
      <c r="U240" s="58">
        <v>0.049127978383689506</v>
      </c>
      <c r="V240" s="58">
        <v>0.07369196757553427</v>
      </c>
      <c r="W240" s="58">
        <v>0.4175878162613608</v>
      </c>
      <c r="X240" s="58">
        <v>0.14738393515106854</v>
      </c>
      <c r="Y240" s="58">
        <v>0.5404077622205846</v>
      </c>
      <c r="Z240" s="58">
        <v>0</v>
      </c>
      <c r="AA240" s="58">
        <v>0</v>
      </c>
      <c r="AB240" s="58">
        <v>0.049127978383689506</v>
      </c>
      <c r="AC240" s="58">
        <v>4.839105870793417</v>
      </c>
      <c r="AD240" s="58">
        <v>0.024563989191844753</v>
      </c>
      <c r="AE240" s="58">
        <v>0</v>
      </c>
      <c r="AF240" s="58">
        <v>0.12281994595922378</v>
      </c>
      <c r="AG240" s="58">
        <v>0.8351756325227216</v>
      </c>
      <c r="AH240" s="58">
        <v>0.4175878162613608</v>
      </c>
      <c r="AI240" s="58">
        <v>0.49127978383689513</v>
      </c>
      <c r="AJ240" s="58">
        <v>0.024563989191844753</v>
      </c>
      <c r="AK240" s="58">
        <v>0.049127978383689506</v>
      </c>
    </row>
    <row r="241" spans="1:37" ht="12.75">
      <c r="A241" s="53" t="s">
        <v>614</v>
      </c>
      <c r="B241" s="54" t="s">
        <v>615</v>
      </c>
      <c r="C241" s="55">
        <v>75.82786287381474</v>
      </c>
      <c r="D241" s="58">
        <v>33.52724452200892</v>
      </c>
      <c r="E241" s="58">
        <v>37.52181500872601</v>
      </c>
      <c r="F241" s="58">
        <v>16.59879775063021</v>
      </c>
      <c r="G241" s="58">
        <v>6.5929804149699445</v>
      </c>
      <c r="H241" s="58">
        <v>2.3075431452394803</v>
      </c>
      <c r="I241" s="58">
        <v>0.17452006980802792</v>
      </c>
      <c r="J241" s="58">
        <v>2.404498739577274</v>
      </c>
      <c r="K241" s="58">
        <v>0.6980802792321117</v>
      </c>
      <c r="L241" s="63">
        <v>0.17452006980802792</v>
      </c>
      <c r="M241" s="58">
        <v>28.31173854186811</v>
      </c>
      <c r="N241" s="58">
        <v>23.225681686327597</v>
      </c>
      <c r="O241" s="58">
        <v>27.808934442080833</v>
      </c>
      <c r="P241" s="58">
        <v>11.313092245213692</v>
      </c>
      <c r="Q241" s="58">
        <v>0.019338619222587505</v>
      </c>
      <c r="R241" s="58">
        <v>4.409205182749951</v>
      </c>
      <c r="S241" s="58">
        <v>0.03867723844517501</v>
      </c>
      <c r="T241" s="58">
        <v>0.13537033455811254</v>
      </c>
      <c r="U241" s="58">
        <v>0.019338619222587505</v>
      </c>
      <c r="V241" s="58">
        <v>0.019338619222587505</v>
      </c>
      <c r="W241" s="58">
        <v>0.25140204989363757</v>
      </c>
      <c r="X241" s="58">
        <v>0.11603171533552505</v>
      </c>
      <c r="Y241" s="58">
        <v>0.2320634306710501</v>
      </c>
      <c r="Z241" s="58">
        <v>0.11603171533552505</v>
      </c>
      <c r="AA241" s="58">
        <v>0.019338619222587505</v>
      </c>
      <c r="AB241" s="58">
        <v>0</v>
      </c>
      <c r="AC241" s="58">
        <v>2.6687294527170757</v>
      </c>
      <c r="AD241" s="58">
        <v>0</v>
      </c>
      <c r="AE241" s="58">
        <v>0</v>
      </c>
      <c r="AF241" s="58">
        <v>0.05801585766776252</v>
      </c>
      <c r="AG241" s="58">
        <v>0.7928833881260878</v>
      </c>
      <c r="AH241" s="58">
        <v>0.13537033455811254</v>
      </c>
      <c r="AI241" s="58">
        <v>0.17404757300328758</v>
      </c>
      <c r="AJ241" s="58">
        <v>0.07735447689035002</v>
      </c>
      <c r="AK241" s="58">
        <v>0.05801585766776252</v>
      </c>
    </row>
    <row r="242" spans="1:37" ht="12.75">
      <c r="A242" s="53" t="s">
        <v>616</v>
      </c>
      <c r="B242" s="54" t="s">
        <v>617</v>
      </c>
      <c r="C242" s="55">
        <v>53.07253965809333</v>
      </c>
      <c r="D242" s="58">
        <v>34.262003556609365</v>
      </c>
      <c r="E242" s="58">
        <v>41.049199762892705</v>
      </c>
      <c r="F242" s="58">
        <v>7.439241256668643</v>
      </c>
      <c r="G242" s="58">
        <v>5.868405453467694</v>
      </c>
      <c r="H242" s="58">
        <v>4.2975696502667455</v>
      </c>
      <c r="I242" s="58">
        <v>0.17783046828689983</v>
      </c>
      <c r="J242" s="58">
        <v>1.6893894487255483</v>
      </c>
      <c r="K242" s="58">
        <v>2.874925903971547</v>
      </c>
      <c r="L242" s="63">
        <v>2.3414344991108478</v>
      </c>
      <c r="M242" s="58">
        <v>31.773763695587796</v>
      </c>
      <c r="N242" s="58">
        <v>30.97423748889547</v>
      </c>
      <c r="O242" s="58">
        <v>13.177376369558779</v>
      </c>
      <c r="P242" s="58">
        <v>8.528279538051525</v>
      </c>
      <c r="Q242" s="58">
        <v>0.26650873556411014</v>
      </c>
      <c r="R242" s="58">
        <v>5.715131773763696</v>
      </c>
      <c r="S242" s="58">
        <v>0.17767249037607344</v>
      </c>
      <c r="T242" s="58">
        <v>0.11844832691738229</v>
      </c>
      <c r="U242" s="58">
        <v>0.11844832691738229</v>
      </c>
      <c r="V242" s="58">
        <v>0.08883624518803672</v>
      </c>
      <c r="W242" s="58">
        <v>0.414569144210838</v>
      </c>
      <c r="X242" s="58">
        <v>0.29612081729345574</v>
      </c>
      <c r="Y242" s="58">
        <v>0.08883624518803672</v>
      </c>
      <c r="Z242" s="58">
        <v>0.029612081729345572</v>
      </c>
      <c r="AA242" s="58">
        <v>0.029612081729345572</v>
      </c>
      <c r="AB242" s="58">
        <v>0</v>
      </c>
      <c r="AC242" s="58">
        <v>2.3393544566183</v>
      </c>
      <c r="AD242" s="58">
        <v>0</v>
      </c>
      <c r="AE242" s="58">
        <v>0</v>
      </c>
      <c r="AF242" s="58">
        <v>0.08883624518803672</v>
      </c>
      <c r="AG242" s="58">
        <v>2.901984009475866</v>
      </c>
      <c r="AH242" s="58">
        <v>0.059224163458691144</v>
      </c>
      <c r="AI242" s="58">
        <v>2.5466390287237193</v>
      </c>
      <c r="AJ242" s="58">
        <v>0.029612081729345572</v>
      </c>
      <c r="AK242" s="58">
        <v>0.23689665383476458</v>
      </c>
    </row>
    <row r="243" spans="1:37" ht="12.75">
      <c r="A243" s="53" t="s">
        <v>618</v>
      </c>
      <c r="B243" s="54" t="s">
        <v>619</v>
      </c>
      <c r="C243" s="55">
        <v>55.07288629737609</v>
      </c>
      <c r="D243" s="58">
        <v>33.80016159439806</v>
      </c>
      <c r="E243" s="58">
        <v>39.83301912200377</v>
      </c>
      <c r="F243" s="58">
        <v>8.133584702396982</v>
      </c>
      <c r="G243" s="58">
        <v>6.490708322111501</v>
      </c>
      <c r="H243" s="58">
        <v>5.413412335039052</v>
      </c>
      <c r="I243" s="58">
        <v>0.18852679773767841</v>
      </c>
      <c r="J243" s="58">
        <v>2.612442768650687</v>
      </c>
      <c r="K243" s="58">
        <v>2.1815243738217074</v>
      </c>
      <c r="L243" s="63">
        <v>1.3466199838405601</v>
      </c>
      <c r="M243" s="58">
        <v>31.634022001609875</v>
      </c>
      <c r="N243" s="58">
        <v>29.03139254091763</v>
      </c>
      <c r="O243" s="58">
        <v>14.623021196672928</v>
      </c>
      <c r="P243" s="58">
        <v>9.095787496646096</v>
      </c>
      <c r="Q243" s="58">
        <v>0.26831231553528306</v>
      </c>
      <c r="R243" s="58">
        <v>6.895626509256775</v>
      </c>
      <c r="S243" s="58">
        <v>0.18781862087469814</v>
      </c>
      <c r="T243" s="58">
        <v>0.13415615776764153</v>
      </c>
      <c r="U243" s="58">
        <v>0.16098738932116982</v>
      </c>
      <c r="V243" s="58">
        <v>0.18781862087469814</v>
      </c>
      <c r="W243" s="58">
        <v>0.3756372417493963</v>
      </c>
      <c r="X243" s="58">
        <v>0.21464985242822646</v>
      </c>
      <c r="Y243" s="58">
        <v>0.08049369466058491</v>
      </c>
      <c r="Z243" s="58">
        <v>0.16098738932116982</v>
      </c>
      <c r="AA243" s="58">
        <v>0</v>
      </c>
      <c r="AB243" s="58">
        <v>0</v>
      </c>
      <c r="AC243" s="58">
        <v>2.4684733029246044</v>
      </c>
      <c r="AD243" s="58">
        <v>0.026831231553528307</v>
      </c>
      <c r="AE243" s="58">
        <v>0</v>
      </c>
      <c r="AF243" s="58">
        <v>0.3756372417493963</v>
      </c>
      <c r="AG243" s="58">
        <v>2.092836061175208</v>
      </c>
      <c r="AH243" s="58">
        <v>0.16098738932116982</v>
      </c>
      <c r="AI243" s="58">
        <v>1.74403005097934</v>
      </c>
      <c r="AJ243" s="58">
        <v>0.08049369466058491</v>
      </c>
      <c r="AK243" s="58">
        <v>0</v>
      </c>
    </row>
    <row r="244" spans="1:37" ht="12.75">
      <c r="A244" s="53" t="s">
        <v>620</v>
      </c>
      <c r="B244" s="54" t="s">
        <v>621</v>
      </c>
      <c r="C244" s="55">
        <v>47.74386197743862</v>
      </c>
      <c r="D244" s="58">
        <v>30.408525754884547</v>
      </c>
      <c r="E244" s="58">
        <v>44.795737122557725</v>
      </c>
      <c r="F244" s="58">
        <v>6.571936056838366</v>
      </c>
      <c r="G244" s="58">
        <v>4.58259325044405</v>
      </c>
      <c r="H244" s="58">
        <v>6.145648312611012</v>
      </c>
      <c r="I244" s="58">
        <v>0.10657193605683836</v>
      </c>
      <c r="J244" s="58">
        <v>1.669626998223801</v>
      </c>
      <c r="K244" s="58">
        <v>2.9129662522202486</v>
      </c>
      <c r="L244" s="63">
        <v>2.80639431616341</v>
      </c>
      <c r="M244" s="58">
        <v>29.107648725212464</v>
      </c>
      <c r="N244" s="58">
        <v>33.463172804532576</v>
      </c>
      <c r="O244" s="58">
        <v>11.508498583569406</v>
      </c>
      <c r="P244" s="58">
        <v>6.79886685552408</v>
      </c>
      <c r="Q244" s="58">
        <v>0.24787535410764872</v>
      </c>
      <c r="R244" s="58">
        <v>7.68413597733711</v>
      </c>
      <c r="S244" s="58">
        <v>0.3186968838526912</v>
      </c>
      <c r="T244" s="58">
        <v>0</v>
      </c>
      <c r="U244" s="58">
        <v>0.0708215297450425</v>
      </c>
      <c r="V244" s="58">
        <v>0.0708215297450425</v>
      </c>
      <c r="W244" s="58">
        <v>0.5311614730878187</v>
      </c>
      <c r="X244" s="58">
        <v>0.3186968838526912</v>
      </c>
      <c r="Y244" s="58">
        <v>0.2124645892351275</v>
      </c>
      <c r="Z244" s="58">
        <v>0.03541076487252125</v>
      </c>
      <c r="AA244" s="58">
        <v>0.03541076487252125</v>
      </c>
      <c r="AB244" s="58">
        <v>0.03541076487252125</v>
      </c>
      <c r="AC244" s="58">
        <v>1.8767705382436262</v>
      </c>
      <c r="AD244" s="58">
        <v>0</v>
      </c>
      <c r="AE244" s="58">
        <v>0</v>
      </c>
      <c r="AF244" s="58">
        <v>0.46033994334277617</v>
      </c>
      <c r="AG244" s="58">
        <v>3.2577903682719547</v>
      </c>
      <c r="AH244" s="58">
        <v>0.141643059490085</v>
      </c>
      <c r="AI244" s="58">
        <v>3.6827195467422094</v>
      </c>
      <c r="AJ244" s="58">
        <v>0.141643059490085</v>
      </c>
      <c r="AK244" s="58">
        <v>0</v>
      </c>
    </row>
    <row r="245" spans="1:37" ht="12.75">
      <c r="A245" s="53" t="s">
        <v>622</v>
      </c>
      <c r="B245" s="54" t="s">
        <v>623</v>
      </c>
      <c r="C245" s="55">
        <v>54.2997542997543</v>
      </c>
      <c r="D245" s="58">
        <v>37.87416004886988</v>
      </c>
      <c r="E245" s="58">
        <v>38.485033598045206</v>
      </c>
      <c r="F245" s="58">
        <v>8.277336591325597</v>
      </c>
      <c r="G245" s="58">
        <v>4.856444715943799</v>
      </c>
      <c r="H245" s="58">
        <v>4.337202199144777</v>
      </c>
      <c r="I245" s="58">
        <v>0.21380574221136223</v>
      </c>
      <c r="J245" s="58">
        <v>2.1991447770311545</v>
      </c>
      <c r="K245" s="58">
        <v>2.474037874160049</v>
      </c>
      <c r="L245" s="63">
        <v>1.2828344532681735</v>
      </c>
      <c r="M245" s="58">
        <v>36.125494974109046</v>
      </c>
      <c r="N245" s="58">
        <v>29.485226926591533</v>
      </c>
      <c r="O245" s="58">
        <v>14.163874505025891</v>
      </c>
      <c r="P245" s="58">
        <v>7.493146512336278</v>
      </c>
      <c r="Q245" s="58">
        <v>0.18275967103259214</v>
      </c>
      <c r="R245" s="58">
        <v>5.025890953396283</v>
      </c>
      <c r="S245" s="58">
        <v>0.12183978068839477</v>
      </c>
      <c r="T245" s="58">
        <v>0.12183978068839477</v>
      </c>
      <c r="U245" s="58">
        <v>0.06091989034419738</v>
      </c>
      <c r="V245" s="58">
        <v>0.09137983551629607</v>
      </c>
      <c r="W245" s="58">
        <v>0.48735912275357907</v>
      </c>
      <c r="X245" s="58">
        <v>0.15229972586049345</v>
      </c>
      <c r="Y245" s="58">
        <v>0</v>
      </c>
      <c r="Z245" s="58">
        <v>0.03045994517209869</v>
      </c>
      <c r="AA245" s="58">
        <v>0</v>
      </c>
      <c r="AB245" s="58">
        <v>0.03045994517209869</v>
      </c>
      <c r="AC245" s="58">
        <v>1.9189765458422177</v>
      </c>
      <c r="AD245" s="58">
        <v>0.06091989034419738</v>
      </c>
      <c r="AE245" s="58">
        <v>0.03045994517209869</v>
      </c>
      <c r="AF245" s="58">
        <v>0.36551934206518427</v>
      </c>
      <c r="AG245" s="58">
        <v>2.4063356685957964</v>
      </c>
      <c r="AH245" s="58">
        <v>0.12183978068839477</v>
      </c>
      <c r="AI245" s="58">
        <v>1.4011574779165397</v>
      </c>
      <c r="AJ245" s="58">
        <v>0.09137983551629607</v>
      </c>
      <c r="AK245" s="58">
        <v>0.03045994517209869</v>
      </c>
    </row>
    <row r="246" spans="1:37" ht="12.75">
      <c r="A246" s="53" t="s">
        <v>624</v>
      </c>
      <c r="B246" s="54" t="s">
        <v>625</v>
      </c>
      <c r="C246" s="55">
        <v>63.11618016624783</v>
      </c>
      <c r="D246" s="58">
        <v>33.839479392624725</v>
      </c>
      <c r="E246" s="58">
        <v>36.78339014564611</v>
      </c>
      <c r="F246" s="58">
        <v>14.688565230864581</v>
      </c>
      <c r="G246" s="58">
        <v>5.639913232104121</v>
      </c>
      <c r="H246" s="58">
        <v>3.6256585063526496</v>
      </c>
      <c r="I246" s="58">
        <v>0.21691973969631237</v>
      </c>
      <c r="J246" s="58">
        <v>3.4397273008986673</v>
      </c>
      <c r="K246" s="58">
        <v>1.270529903935544</v>
      </c>
      <c r="L246" s="63">
        <v>0.4958165478772854</v>
      </c>
      <c r="M246" s="58">
        <v>30.510046367851622</v>
      </c>
      <c r="N246" s="58">
        <v>27.387944358578054</v>
      </c>
      <c r="O246" s="58">
        <v>21.298299845440493</v>
      </c>
      <c r="P246" s="58">
        <v>8.346213292117465</v>
      </c>
      <c r="Q246" s="58">
        <v>0.1545595054095827</v>
      </c>
      <c r="R246" s="58">
        <v>4.636785162287481</v>
      </c>
      <c r="S246" s="58">
        <v>0.21638330757341576</v>
      </c>
      <c r="T246" s="58">
        <v>0.09273570324574962</v>
      </c>
      <c r="U246" s="58">
        <v>0.061823802163833076</v>
      </c>
      <c r="V246" s="58">
        <v>0.18547140649149924</v>
      </c>
      <c r="W246" s="58">
        <v>0.4327666151468315</v>
      </c>
      <c r="X246" s="58">
        <v>0.2472952086553323</v>
      </c>
      <c r="Y246" s="58">
        <v>0.2782071097372488</v>
      </c>
      <c r="Z246" s="58">
        <v>0.12364760432766615</v>
      </c>
      <c r="AA246" s="58">
        <v>0</v>
      </c>
      <c r="AB246" s="58">
        <v>0</v>
      </c>
      <c r="AC246" s="58">
        <v>3.616692426584235</v>
      </c>
      <c r="AD246" s="58">
        <v>0.030911901081916538</v>
      </c>
      <c r="AE246" s="58">
        <v>0</v>
      </c>
      <c r="AF246" s="58">
        <v>0.21638330757341576</v>
      </c>
      <c r="AG246" s="58">
        <v>1.0819165378670788</v>
      </c>
      <c r="AH246" s="58">
        <v>0.401854714064915</v>
      </c>
      <c r="AI246" s="58">
        <v>0.46367851622874806</v>
      </c>
      <c r="AJ246" s="58">
        <v>0.1545595054095827</v>
      </c>
      <c r="AK246" s="58">
        <v>0.061823802163833076</v>
      </c>
    </row>
    <row r="247" spans="1:37" ht="12.75">
      <c r="A247" s="53" t="s">
        <v>626</v>
      </c>
      <c r="B247" s="54" t="s">
        <v>627</v>
      </c>
      <c r="C247" s="55">
        <v>71.33624454148472</v>
      </c>
      <c r="D247" s="58">
        <v>35.11242895972325</v>
      </c>
      <c r="E247" s="58">
        <v>33.1109463800346</v>
      </c>
      <c r="F247" s="58">
        <v>17.519149987645168</v>
      </c>
      <c r="G247" s="58">
        <v>7.412898443291327</v>
      </c>
      <c r="H247" s="58">
        <v>2.6686434395848777</v>
      </c>
      <c r="I247" s="58">
        <v>0.19767729182110205</v>
      </c>
      <c r="J247" s="58">
        <v>2.8663207314059798</v>
      </c>
      <c r="K247" s="58">
        <v>0.815418828762046</v>
      </c>
      <c r="L247" s="63">
        <v>0.2965159377316531</v>
      </c>
      <c r="M247" s="58">
        <v>30.827994085756533</v>
      </c>
      <c r="N247" s="58">
        <v>23.435189748644653</v>
      </c>
      <c r="O247" s="58">
        <v>25.55446032528339</v>
      </c>
      <c r="P247" s="58">
        <v>10.27599802858551</v>
      </c>
      <c r="Q247" s="58">
        <v>0.2464268112370626</v>
      </c>
      <c r="R247" s="58">
        <v>4.2878265155248885</v>
      </c>
      <c r="S247" s="58">
        <v>0.02464268112370626</v>
      </c>
      <c r="T247" s="58">
        <v>0.14785608674223755</v>
      </c>
      <c r="U247" s="58">
        <v>0</v>
      </c>
      <c r="V247" s="58">
        <v>0.07392804337111877</v>
      </c>
      <c r="W247" s="58">
        <v>0.4189255791030064</v>
      </c>
      <c r="X247" s="58">
        <v>0.09857072449482504</v>
      </c>
      <c r="Y247" s="58">
        <v>0.09857072449482504</v>
      </c>
      <c r="Z247" s="58">
        <v>0.02464268112370626</v>
      </c>
      <c r="AA247" s="58">
        <v>0</v>
      </c>
      <c r="AB247" s="58">
        <v>0.04928536224741252</v>
      </c>
      <c r="AC247" s="58">
        <v>3.2035485460818136</v>
      </c>
      <c r="AD247" s="58">
        <v>0.02464268112370626</v>
      </c>
      <c r="AE247" s="58">
        <v>0</v>
      </c>
      <c r="AF247" s="58">
        <v>0.1232134056185313</v>
      </c>
      <c r="AG247" s="58">
        <v>0.6899950714637753</v>
      </c>
      <c r="AH247" s="58">
        <v>0.1232134056185313</v>
      </c>
      <c r="AI247" s="58">
        <v>0.19714144898965008</v>
      </c>
      <c r="AJ247" s="58">
        <v>0.02464268112370626</v>
      </c>
      <c r="AK247" s="58">
        <v>0.04928536224741252</v>
      </c>
    </row>
    <row r="248" spans="1:37" ht="12.75">
      <c r="A248" s="53" t="s">
        <v>628</v>
      </c>
      <c r="B248" s="54" t="s">
        <v>629</v>
      </c>
      <c r="C248" s="55">
        <v>70.38165723407343</v>
      </c>
      <c r="D248" s="58">
        <v>29.026880600125025</v>
      </c>
      <c r="E248" s="58">
        <v>40.987705772035845</v>
      </c>
      <c r="F248" s="58">
        <v>16.04500937695353</v>
      </c>
      <c r="G248" s="58">
        <v>5.459470723067305</v>
      </c>
      <c r="H248" s="58">
        <v>3.771619087309856</v>
      </c>
      <c r="I248" s="58">
        <v>0.14586372160866848</v>
      </c>
      <c r="J248" s="58">
        <v>2.500520941862888</v>
      </c>
      <c r="K248" s="58">
        <v>1.3544488435090645</v>
      </c>
      <c r="L248" s="63">
        <v>0.7084809335278183</v>
      </c>
      <c r="M248" s="58">
        <v>25.733305596005824</v>
      </c>
      <c r="N248" s="58">
        <v>29.43623881838985</v>
      </c>
      <c r="O248" s="58">
        <v>25.026003744539217</v>
      </c>
      <c r="P248" s="58">
        <v>8.071562304971916</v>
      </c>
      <c r="Q248" s="58">
        <v>0.18722696068233824</v>
      </c>
      <c r="R248" s="58">
        <v>5.367172872893697</v>
      </c>
      <c r="S248" s="58">
        <v>0.06240898689411275</v>
      </c>
      <c r="T248" s="58">
        <v>0.10401497815685459</v>
      </c>
      <c r="U248" s="58">
        <v>0.020802995631370915</v>
      </c>
      <c r="V248" s="58">
        <v>0.20802995631370919</v>
      </c>
      <c r="W248" s="58">
        <v>0.31204493447056375</v>
      </c>
      <c r="X248" s="58">
        <v>0.20802995631370919</v>
      </c>
      <c r="Y248" s="58">
        <v>0.1248179737882255</v>
      </c>
      <c r="Z248" s="58">
        <v>0.020802995631370915</v>
      </c>
      <c r="AA248" s="58">
        <v>0.020802995631370915</v>
      </c>
      <c r="AB248" s="58">
        <v>0</v>
      </c>
      <c r="AC248" s="58">
        <v>2.8500104014978156</v>
      </c>
      <c r="AD248" s="58">
        <v>0</v>
      </c>
      <c r="AE248" s="58">
        <v>0</v>
      </c>
      <c r="AF248" s="58">
        <v>0.1248179737882255</v>
      </c>
      <c r="AG248" s="58">
        <v>1.1441647597254003</v>
      </c>
      <c r="AH248" s="58">
        <v>0.2288329519450801</v>
      </c>
      <c r="AI248" s="58">
        <v>0.6656958602038693</v>
      </c>
      <c r="AJ248" s="58">
        <v>0.020802995631370915</v>
      </c>
      <c r="AK248" s="58">
        <v>0.06240898689411275</v>
      </c>
    </row>
    <row r="249" spans="1:37" ht="12.75">
      <c r="A249" s="53" t="s">
        <v>630</v>
      </c>
      <c r="B249" s="54" t="s">
        <v>631</v>
      </c>
      <c r="C249" s="55">
        <v>70.74452969593634</v>
      </c>
      <c r="D249" s="58">
        <v>34.239902577633444</v>
      </c>
      <c r="E249" s="58">
        <v>36.53338745687031</v>
      </c>
      <c r="F249" s="58">
        <v>14.958392530951897</v>
      </c>
      <c r="G249" s="58">
        <v>6.555713415871728</v>
      </c>
      <c r="H249" s="58">
        <v>3.16622691292876</v>
      </c>
      <c r="I249" s="58">
        <v>0.14207428455449564</v>
      </c>
      <c r="J249" s="58">
        <v>2.8820783438197686</v>
      </c>
      <c r="K249" s="58">
        <v>1.0757052973411811</v>
      </c>
      <c r="L249" s="63">
        <v>0.44651918002841484</v>
      </c>
      <c r="M249" s="58">
        <v>30.63209076175041</v>
      </c>
      <c r="N249" s="58">
        <v>26.94489465153971</v>
      </c>
      <c r="O249" s="58">
        <v>21.94084278768233</v>
      </c>
      <c r="P249" s="58">
        <v>9.278768233387357</v>
      </c>
      <c r="Q249" s="58">
        <v>0.18233387358184766</v>
      </c>
      <c r="R249" s="58">
        <v>4.801458670988655</v>
      </c>
      <c r="S249" s="58">
        <v>0.04051863857374392</v>
      </c>
      <c r="T249" s="58">
        <v>0.1012965964343598</v>
      </c>
      <c r="U249" s="58">
        <v>0.04051863857374392</v>
      </c>
      <c r="V249" s="58">
        <v>0.1012965964343598</v>
      </c>
      <c r="W249" s="58">
        <v>0.506482982171799</v>
      </c>
      <c r="X249" s="58">
        <v>0.2025931928687196</v>
      </c>
      <c r="Y249" s="58">
        <v>0.1620745542949757</v>
      </c>
      <c r="Z249" s="58">
        <v>0.02025931928687196</v>
      </c>
      <c r="AA249" s="58">
        <v>0.02025931928687196</v>
      </c>
      <c r="AB249" s="58">
        <v>0.02025931928687196</v>
      </c>
      <c r="AC249" s="58">
        <v>2.99837925445705</v>
      </c>
      <c r="AD249" s="58">
        <v>0</v>
      </c>
      <c r="AE249" s="58">
        <v>0</v>
      </c>
      <c r="AF249" s="58">
        <v>0.1012965964343598</v>
      </c>
      <c r="AG249" s="58">
        <v>1.073743922204214</v>
      </c>
      <c r="AH249" s="58">
        <v>0.28363047001620745</v>
      </c>
      <c r="AI249" s="58">
        <v>0.44570502431118314</v>
      </c>
      <c r="AJ249" s="58">
        <v>0</v>
      </c>
      <c r="AK249" s="58">
        <v>0.1012965964343598</v>
      </c>
    </row>
    <row r="250" spans="1:37" ht="12.75">
      <c r="A250" s="53" t="s">
        <v>632</v>
      </c>
      <c r="B250" s="54" t="s">
        <v>633</v>
      </c>
      <c r="C250" s="55">
        <v>59.44158706833211</v>
      </c>
      <c r="D250" s="58">
        <v>21.7800062676277</v>
      </c>
      <c r="E250" s="58">
        <v>47.16389846443121</v>
      </c>
      <c r="F250" s="58">
        <v>15.41836414916954</v>
      </c>
      <c r="G250" s="58">
        <v>3.8232528987778123</v>
      </c>
      <c r="H250" s="58">
        <v>6.17361328737073</v>
      </c>
      <c r="I250" s="58">
        <v>0.15669069257286117</v>
      </c>
      <c r="J250" s="58">
        <v>2.7264180507677844</v>
      </c>
      <c r="K250" s="58">
        <v>1.9116264493889061</v>
      </c>
      <c r="L250" s="63">
        <v>0.8461297398934503</v>
      </c>
      <c r="M250" s="58">
        <v>18.94176581089543</v>
      </c>
      <c r="N250" s="58">
        <v>30.90169067000626</v>
      </c>
      <c r="O250" s="58">
        <v>26.518472135253603</v>
      </c>
      <c r="P250" s="58">
        <v>6.950532247964934</v>
      </c>
      <c r="Q250" s="58">
        <v>0.4383218534752661</v>
      </c>
      <c r="R250" s="58">
        <v>8.484658735128365</v>
      </c>
      <c r="S250" s="58">
        <v>0.09392611145898559</v>
      </c>
      <c r="T250" s="58">
        <v>0.12523481527864747</v>
      </c>
      <c r="U250" s="58">
        <v>0</v>
      </c>
      <c r="V250" s="58">
        <v>0.06261740763932373</v>
      </c>
      <c r="W250" s="58">
        <v>0.37570444583594237</v>
      </c>
      <c r="X250" s="58">
        <v>0.12523481527864747</v>
      </c>
      <c r="Y250" s="58">
        <v>0.09392611145898559</v>
      </c>
      <c r="Z250" s="58">
        <v>0</v>
      </c>
      <c r="AA250" s="58">
        <v>0</v>
      </c>
      <c r="AB250" s="58">
        <v>0.031308703819661866</v>
      </c>
      <c r="AC250" s="58">
        <v>3.850970569818409</v>
      </c>
      <c r="AD250" s="58">
        <v>0.031308703819661866</v>
      </c>
      <c r="AE250" s="58">
        <v>0.031308703819661866</v>
      </c>
      <c r="AF250" s="58">
        <v>0.18785222291797118</v>
      </c>
      <c r="AG250" s="58">
        <v>1.5967438948027552</v>
      </c>
      <c r="AH250" s="58">
        <v>0.21916092673763304</v>
      </c>
      <c r="AI250" s="58">
        <v>0.8140262993112084</v>
      </c>
      <c r="AJ250" s="58">
        <v>0.06261740763932373</v>
      </c>
      <c r="AK250" s="58">
        <v>0.06261740763932373</v>
      </c>
    </row>
    <row r="251" spans="1:37" ht="12.75">
      <c r="A251" s="53" t="s">
        <v>634</v>
      </c>
      <c r="B251" s="54" t="s">
        <v>635</v>
      </c>
      <c r="C251" s="55">
        <v>65.00095730423129</v>
      </c>
      <c r="D251" s="58">
        <v>29.827175208581647</v>
      </c>
      <c r="E251" s="58">
        <v>39.51132300357569</v>
      </c>
      <c r="F251" s="58">
        <v>16.29916567342074</v>
      </c>
      <c r="G251" s="58">
        <v>4.588796185935638</v>
      </c>
      <c r="H251" s="58">
        <v>3.9630512514898686</v>
      </c>
      <c r="I251" s="58">
        <v>0.17878426698450536</v>
      </c>
      <c r="J251" s="58">
        <v>3.4862932061978547</v>
      </c>
      <c r="K251" s="58">
        <v>1.4600715137067939</v>
      </c>
      <c r="L251" s="63">
        <v>0.6853396901072706</v>
      </c>
      <c r="M251" s="58">
        <v>26.910496580434135</v>
      </c>
      <c r="N251" s="58">
        <v>26.49420160570919</v>
      </c>
      <c r="O251" s="58">
        <v>24.769550996134406</v>
      </c>
      <c r="P251" s="58">
        <v>7.760927743086529</v>
      </c>
      <c r="Q251" s="58">
        <v>0.20814748736247396</v>
      </c>
      <c r="R251" s="58">
        <v>6.036277133511746</v>
      </c>
      <c r="S251" s="58">
        <v>0.11894142134998512</v>
      </c>
      <c r="T251" s="58">
        <v>0.02973535533749628</v>
      </c>
      <c r="U251" s="58">
        <v>0.11894142134998512</v>
      </c>
      <c r="V251" s="58">
        <v>0.17841213202497772</v>
      </c>
      <c r="W251" s="58">
        <v>0.2676181980374665</v>
      </c>
      <c r="X251" s="58">
        <v>0.08920606601248886</v>
      </c>
      <c r="Y251" s="58">
        <v>0.535236396074933</v>
      </c>
      <c r="Z251" s="58">
        <v>0.08920606601248886</v>
      </c>
      <c r="AA251" s="58">
        <v>0</v>
      </c>
      <c r="AB251" s="58">
        <v>0</v>
      </c>
      <c r="AC251" s="58">
        <v>3.508771929824561</v>
      </c>
      <c r="AD251" s="58">
        <v>0</v>
      </c>
      <c r="AE251" s="58">
        <v>0</v>
      </c>
      <c r="AF251" s="58">
        <v>0.11894142134998512</v>
      </c>
      <c r="AG251" s="58">
        <v>1.4272970561998217</v>
      </c>
      <c r="AH251" s="58">
        <v>0.2676181980374665</v>
      </c>
      <c r="AI251" s="58">
        <v>0.9812667261373774</v>
      </c>
      <c r="AJ251" s="58">
        <v>0.05947071067499256</v>
      </c>
      <c r="AK251" s="58">
        <v>0.02973535533749628</v>
      </c>
    </row>
    <row r="252" spans="1:37" ht="12.75">
      <c r="A252" s="53" t="s">
        <v>636</v>
      </c>
      <c r="B252" s="54" t="s">
        <v>637</v>
      </c>
      <c r="C252" s="55">
        <v>73.93741242410088</v>
      </c>
      <c r="D252" s="58">
        <v>44.12765957446808</v>
      </c>
      <c r="E252" s="58">
        <v>27.93617021276596</v>
      </c>
      <c r="F252" s="58">
        <v>10.74468085106383</v>
      </c>
      <c r="G252" s="58">
        <v>11.851063829787234</v>
      </c>
      <c r="H252" s="58">
        <v>1.8510638297872342</v>
      </c>
      <c r="I252" s="58">
        <v>0.14893617021276595</v>
      </c>
      <c r="J252" s="58">
        <v>1.9361702127659575</v>
      </c>
      <c r="K252" s="58">
        <v>1.297872340425532</v>
      </c>
      <c r="L252" s="63">
        <v>0.10638297872340426</v>
      </c>
      <c r="M252" s="58">
        <v>39.28647271182841</v>
      </c>
      <c r="N252" s="58">
        <v>22.828626035251645</v>
      </c>
      <c r="O252" s="58">
        <v>15.396050116797621</v>
      </c>
      <c r="P252" s="58">
        <v>15.077511148863879</v>
      </c>
      <c r="Q252" s="58">
        <v>0.10617965597791462</v>
      </c>
      <c r="R252" s="58">
        <v>2.569547674665534</v>
      </c>
      <c r="S252" s="58">
        <v>0.08494372478233171</v>
      </c>
      <c r="T252" s="58">
        <v>0.1486515183690805</v>
      </c>
      <c r="U252" s="58">
        <v>0.042471862391165856</v>
      </c>
      <c r="V252" s="58">
        <v>0.12741558717349755</v>
      </c>
      <c r="W252" s="58">
        <v>0.33977489912932685</v>
      </c>
      <c r="X252" s="58">
        <v>0.23359524315141217</v>
      </c>
      <c r="Y252" s="58">
        <v>0.08494372478233171</v>
      </c>
      <c r="Z252" s="58">
        <v>0.021235931195582928</v>
      </c>
      <c r="AA252" s="58">
        <v>0</v>
      </c>
      <c r="AB252" s="58">
        <v>0.042471862391165856</v>
      </c>
      <c r="AC252" s="58">
        <v>1.7625822892333827</v>
      </c>
      <c r="AD252" s="58">
        <v>0</v>
      </c>
      <c r="AE252" s="58">
        <v>0.021235931195582928</v>
      </c>
      <c r="AF252" s="58">
        <v>0.19112338076024635</v>
      </c>
      <c r="AG252" s="58">
        <v>1.3378636653217244</v>
      </c>
      <c r="AH252" s="58">
        <v>0.12741558717349755</v>
      </c>
      <c r="AI252" s="58">
        <v>0.12741558717349755</v>
      </c>
      <c r="AJ252" s="58">
        <v>0.021235931195582928</v>
      </c>
      <c r="AK252" s="58">
        <v>0.021235931195582928</v>
      </c>
    </row>
    <row r="253" spans="1:37" ht="12.75">
      <c r="A253" s="53" t="s">
        <v>638</v>
      </c>
      <c r="B253" s="54" t="s">
        <v>639</v>
      </c>
      <c r="C253" s="55">
        <v>73.38282078472959</v>
      </c>
      <c r="D253" s="58">
        <v>30.62317429406037</v>
      </c>
      <c r="E253" s="58">
        <v>23.49074975657254</v>
      </c>
      <c r="F253" s="58">
        <v>7.0593962999026285</v>
      </c>
      <c r="G253" s="58">
        <v>33.56864654333009</v>
      </c>
      <c r="H253" s="58">
        <v>1.8257059396299902</v>
      </c>
      <c r="I253" s="58">
        <v>0.1460564751703992</v>
      </c>
      <c r="J253" s="58">
        <v>1.192794547224927</v>
      </c>
      <c r="K253" s="58">
        <v>1.777020447906524</v>
      </c>
      <c r="L253" s="63">
        <v>0.31645569620253167</v>
      </c>
      <c r="M253" s="58">
        <v>38.01652892561984</v>
      </c>
      <c r="N253" s="58">
        <v>22.33835683033544</v>
      </c>
      <c r="O253" s="58">
        <v>13.757899854156538</v>
      </c>
      <c r="P253" s="58">
        <v>17.50121536217793</v>
      </c>
      <c r="Q253" s="58">
        <v>0.2916869227029655</v>
      </c>
      <c r="R253" s="58">
        <v>2.7953330092367525</v>
      </c>
      <c r="S253" s="58">
        <v>0.04861448711716091</v>
      </c>
      <c r="T253" s="58">
        <v>0.07292173067574137</v>
      </c>
      <c r="U253" s="58">
        <v>0.04861448711716091</v>
      </c>
      <c r="V253" s="58">
        <v>0.07292173067574137</v>
      </c>
      <c r="W253" s="58">
        <v>0.4132231404958678</v>
      </c>
      <c r="X253" s="58">
        <v>0.24307243558580457</v>
      </c>
      <c r="Y253" s="58">
        <v>0.267379679144385</v>
      </c>
      <c r="Z253" s="58">
        <v>0</v>
      </c>
      <c r="AA253" s="58">
        <v>0</v>
      </c>
      <c r="AB253" s="58">
        <v>0.024307243558580455</v>
      </c>
      <c r="AC253" s="58">
        <v>1.3368983957219251</v>
      </c>
      <c r="AD253" s="58">
        <v>0</v>
      </c>
      <c r="AE253" s="58">
        <v>0</v>
      </c>
      <c r="AF253" s="58">
        <v>0.1701507049100632</v>
      </c>
      <c r="AG253" s="58">
        <v>2.1147301895964996</v>
      </c>
      <c r="AH253" s="58">
        <v>0.04861448711716091</v>
      </c>
      <c r="AI253" s="58">
        <v>0.2916869227029655</v>
      </c>
      <c r="AJ253" s="58">
        <v>0.09722897423432182</v>
      </c>
      <c r="AK253" s="58">
        <v>0.04861448711716091</v>
      </c>
    </row>
    <row r="254" spans="1:37" ht="12.75">
      <c r="A254" s="53" t="s">
        <v>640</v>
      </c>
      <c r="B254" s="54" t="s">
        <v>641</v>
      </c>
      <c r="C254" s="55">
        <v>66.45184389545292</v>
      </c>
      <c r="D254" s="58">
        <v>35.98360655737705</v>
      </c>
      <c r="E254" s="58">
        <v>36.994535519125684</v>
      </c>
      <c r="F254" s="58">
        <v>13.55191256830601</v>
      </c>
      <c r="G254" s="58">
        <v>4.863387978142077</v>
      </c>
      <c r="H254" s="58">
        <v>2.978142076502732</v>
      </c>
      <c r="I254" s="58">
        <v>0.32786885245901637</v>
      </c>
      <c r="J254" s="58">
        <v>1.912568306010929</v>
      </c>
      <c r="K254" s="58">
        <v>2.0765027322404372</v>
      </c>
      <c r="L254" s="63">
        <v>1.3114754098360655</v>
      </c>
      <c r="M254" s="58">
        <v>32.470010905125406</v>
      </c>
      <c r="N254" s="58">
        <v>28.925845147219192</v>
      </c>
      <c r="O254" s="58">
        <v>19.329334787350057</v>
      </c>
      <c r="P254" s="58">
        <v>7.251908396946565</v>
      </c>
      <c r="Q254" s="58">
        <v>0.21810250817884408</v>
      </c>
      <c r="R254" s="58">
        <v>4.334787350054525</v>
      </c>
      <c r="S254" s="58">
        <v>0.08178844056706652</v>
      </c>
      <c r="T254" s="58">
        <v>0.10905125408942204</v>
      </c>
      <c r="U254" s="58">
        <v>0.08178844056706652</v>
      </c>
      <c r="V254" s="58">
        <v>0.24536532170119957</v>
      </c>
      <c r="W254" s="58">
        <v>0.46346782988004365</v>
      </c>
      <c r="X254" s="58">
        <v>0.21810250817884408</v>
      </c>
      <c r="Y254" s="58">
        <v>0.2998909487459106</v>
      </c>
      <c r="Z254" s="58">
        <v>0.10905125408942204</v>
      </c>
      <c r="AA254" s="58">
        <v>0.02726281352235551</v>
      </c>
      <c r="AB254" s="58">
        <v>0.05452562704471102</v>
      </c>
      <c r="AC254" s="58">
        <v>1.772082878953108</v>
      </c>
      <c r="AD254" s="58">
        <v>0.02726281352235551</v>
      </c>
      <c r="AE254" s="58">
        <v>0</v>
      </c>
      <c r="AF254" s="58">
        <v>0.2998909487459106</v>
      </c>
      <c r="AG254" s="58">
        <v>1.9901853871319521</v>
      </c>
      <c r="AH254" s="58">
        <v>0.19083969465648853</v>
      </c>
      <c r="AI254" s="58">
        <v>1.3631406761177753</v>
      </c>
      <c r="AJ254" s="58">
        <v>0.08178844056706652</v>
      </c>
      <c r="AK254" s="58">
        <v>0.05452562704471102</v>
      </c>
    </row>
    <row r="255" spans="1:37" ht="12.75">
      <c r="A255" s="53" t="s">
        <v>642</v>
      </c>
      <c r="B255" s="54" t="s">
        <v>643</v>
      </c>
      <c r="C255" s="55">
        <v>71.30700704693524</v>
      </c>
      <c r="D255" s="58">
        <v>42.56120527306968</v>
      </c>
      <c r="E255" s="58">
        <v>29.171374764595104</v>
      </c>
      <c r="F255" s="58">
        <v>13.860640301318266</v>
      </c>
      <c r="G255" s="58">
        <v>7.269303201506591</v>
      </c>
      <c r="H255" s="58">
        <v>2.9001883239171375</v>
      </c>
      <c r="I255" s="58">
        <v>0.18832391713747645</v>
      </c>
      <c r="J255" s="58">
        <v>1.8267419962335214</v>
      </c>
      <c r="K255" s="58">
        <v>1.393596986817326</v>
      </c>
      <c r="L255" s="63">
        <v>0.8286252354048964</v>
      </c>
      <c r="M255" s="58">
        <v>36.7707941287166</v>
      </c>
      <c r="N255" s="58">
        <v>22.43131351147911</v>
      </c>
      <c r="O255" s="58">
        <v>19.740308618742944</v>
      </c>
      <c r="P255" s="58">
        <v>11.968385397064358</v>
      </c>
      <c r="Q255" s="58">
        <v>0.09409108016560029</v>
      </c>
      <c r="R255" s="58">
        <v>3.9706435829883326</v>
      </c>
      <c r="S255" s="58">
        <v>0.03763643206624012</v>
      </c>
      <c r="T255" s="58">
        <v>0.09409108016560029</v>
      </c>
      <c r="U255" s="58">
        <v>0.03763643206624012</v>
      </c>
      <c r="V255" s="58">
        <v>0.01881821603312006</v>
      </c>
      <c r="W255" s="58">
        <v>0.2822732404968009</v>
      </c>
      <c r="X255" s="58">
        <v>0.09409108016560029</v>
      </c>
      <c r="Y255" s="58">
        <v>0.05645464809936018</v>
      </c>
      <c r="Z255" s="58">
        <v>0.01881821603312006</v>
      </c>
      <c r="AA255" s="58">
        <v>0</v>
      </c>
      <c r="AB255" s="58">
        <v>0.03763643206624012</v>
      </c>
      <c r="AC255" s="58">
        <v>1.4490026345502445</v>
      </c>
      <c r="AD255" s="58">
        <v>0.01881821603312006</v>
      </c>
      <c r="AE255" s="58">
        <v>0</v>
      </c>
      <c r="AF255" s="58">
        <v>0.18818216033120058</v>
      </c>
      <c r="AG255" s="58">
        <v>1.5807301467820851</v>
      </c>
      <c r="AH255" s="58">
        <v>0.01881821603312006</v>
      </c>
      <c r="AI255" s="58">
        <v>0.9785472337222431</v>
      </c>
      <c r="AJ255" s="58">
        <v>0.03763643206624012</v>
      </c>
      <c r="AK255" s="58">
        <v>0.07527286413248024</v>
      </c>
    </row>
    <row r="256" spans="1:37" ht="12.75">
      <c r="A256" s="53" t="s">
        <v>644</v>
      </c>
      <c r="B256" s="54" t="s">
        <v>645</v>
      </c>
      <c r="C256" s="55">
        <v>69.47984395318596</v>
      </c>
      <c r="D256" s="58">
        <v>40.24966899943257</v>
      </c>
      <c r="E256" s="58">
        <v>32.816341970871946</v>
      </c>
      <c r="F256" s="58">
        <v>12.08624929071307</v>
      </c>
      <c r="G256" s="58">
        <v>6.411953849063741</v>
      </c>
      <c r="H256" s="58">
        <v>3.2721770380177797</v>
      </c>
      <c r="I256" s="58">
        <v>0.18914318138831096</v>
      </c>
      <c r="J256" s="58">
        <v>2.004917722716096</v>
      </c>
      <c r="K256" s="58">
        <v>1.6833743143559676</v>
      </c>
      <c r="L256" s="63">
        <v>1.2861736334405145</v>
      </c>
      <c r="M256" s="58">
        <v>35.42965061378659</v>
      </c>
      <c r="N256" s="58">
        <v>24.929178470254957</v>
      </c>
      <c r="O256" s="58">
        <v>17.903682719546744</v>
      </c>
      <c r="P256" s="58">
        <v>10.311614730878187</v>
      </c>
      <c r="Q256" s="58">
        <v>0.16997167138810199</v>
      </c>
      <c r="R256" s="58">
        <v>4.475920679886686</v>
      </c>
      <c r="S256" s="58">
        <v>0.11331444759206798</v>
      </c>
      <c r="T256" s="58">
        <v>0.11331444759206798</v>
      </c>
      <c r="U256" s="58">
        <v>0.11331444759206798</v>
      </c>
      <c r="V256" s="58">
        <v>0.09442870632672333</v>
      </c>
      <c r="W256" s="58">
        <v>0.39660056657223797</v>
      </c>
      <c r="X256" s="58">
        <v>0.22662889518413595</v>
      </c>
      <c r="Y256" s="58">
        <v>0.09442870632672333</v>
      </c>
      <c r="Z256" s="58">
        <v>0.09442870632672333</v>
      </c>
      <c r="AA256" s="58">
        <v>0</v>
      </c>
      <c r="AB256" s="58">
        <v>0.03777148253068933</v>
      </c>
      <c r="AC256" s="58">
        <v>1.9452313503305003</v>
      </c>
      <c r="AD256" s="58">
        <v>0</v>
      </c>
      <c r="AE256" s="58">
        <v>0.018885741265344664</v>
      </c>
      <c r="AF256" s="58">
        <v>0.3021718602455146</v>
      </c>
      <c r="AG256" s="58">
        <v>1.643059490084986</v>
      </c>
      <c r="AH256" s="58">
        <v>0.09442870632672333</v>
      </c>
      <c r="AI256" s="58">
        <v>1.3408876298394712</v>
      </c>
      <c r="AJ256" s="58">
        <v>0.11331444759206798</v>
      </c>
      <c r="AK256" s="58">
        <v>0.03777148253068933</v>
      </c>
    </row>
    <row r="257" spans="1:37" ht="12.75">
      <c r="A257" s="53" t="s">
        <v>646</v>
      </c>
      <c r="B257" s="54" t="s">
        <v>647</v>
      </c>
      <c r="C257" s="55">
        <v>61.81504386595714</v>
      </c>
      <c r="D257" s="58">
        <v>42.867298578199055</v>
      </c>
      <c r="E257" s="58">
        <v>30.924170616113745</v>
      </c>
      <c r="F257" s="58">
        <v>11.066350710900474</v>
      </c>
      <c r="G257" s="58">
        <v>5.947867298578199</v>
      </c>
      <c r="H257" s="58">
        <v>3.5545023696682465</v>
      </c>
      <c r="I257" s="58">
        <v>0.18957345971563982</v>
      </c>
      <c r="J257" s="58">
        <v>1.8957345971563981</v>
      </c>
      <c r="K257" s="58">
        <v>2.322274881516588</v>
      </c>
      <c r="L257" s="63">
        <v>1.2322274881516588</v>
      </c>
      <c r="M257" s="58">
        <v>36.94372498234048</v>
      </c>
      <c r="N257" s="58">
        <v>25.217800800565104</v>
      </c>
      <c r="O257" s="58">
        <v>15.587473510713446</v>
      </c>
      <c r="P257" s="58">
        <v>10.313162232163881</v>
      </c>
      <c r="Q257" s="58">
        <v>0.32964445490934774</v>
      </c>
      <c r="R257" s="58">
        <v>4.615022368730869</v>
      </c>
      <c r="S257" s="58">
        <v>0.09418412997409936</v>
      </c>
      <c r="T257" s="58">
        <v>0.18836825994819872</v>
      </c>
      <c r="U257" s="58">
        <v>0.09418412997409936</v>
      </c>
      <c r="V257" s="58">
        <v>0.04709206498704968</v>
      </c>
      <c r="W257" s="58">
        <v>0.5415587473510713</v>
      </c>
      <c r="X257" s="58">
        <v>0.21191429244172355</v>
      </c>
      <c r="Y257" s="58">
        <v>0.14127619496114904</v>
      </c>
      <c r="Z257" s="58">
        <v>0.11773016246762422</v>
      </c>
      <c r="AA257" s="58">
        <v>0</v>
      </c>
      <c r="AB257" s="58">
        <v>0.02354603249352484</v>
      </c>
      <c r="AC257" s="58">
        <v>1.5540381445726397</v>
      </c>
      <c r="AD257" s="58">
        <v>0</v>
      </c>
      <c r="AE257" s="58">
        <v>0</v>
      </c>
      <c r="AF257" s="58">
        <v>0.21191429244172355</v>
      </c>
      <c r="AG257" s="58">
        <v>2.23687308688486</v>
      </c>
      <c r="AH257" s="58">
        <v>0.11773016246762422</v>
      </c>
      <c r="AI257" s="58">
        <v>1.2243936896632919</v>
      </c>
      <c r="AJ257" s="58">
        <v>0.11773016246762422</v>
      </c>
      <c r="AK257" s="58">
        <v>0.07063809748057452</v>
      </c>
    </row>
    <row r="258" spans="1:37" ht="12.75">
      <c r="A258" s="53" t="s">
        <v>648</v>
      </c>
      <c r="B258" s="54" t="s">
        <v>649</v>
      </c>
      <c r="C258" s="55">
        <v>71.18585893255535</v>
      </c>
      <c r="D258" s="58">
        <v>44.69178082191781</v>
      </c>
      <c r="E258" s="58">
        <v>30.45499021526419</v>
      </c>
      <c r="F258" s="58">
        <v>10.102739726027398</v>
      </c>
      <c r="G258" s="58">
        <v>6.042074363992172</v>
      </c>
      <c r="H258" s="58">
        <v>3.0332681017612524</v>
      </c>
      <c r="I258" s="58">
        <v>0.14677103718199608</v>
      </c>
      <c r="J258" s="58">
        <v>1.761252446183953</v>
      </c>
      <c r="K258" s="58">
        <v>3.10665362035225</v>
      </c>
      <c r="L258" s="63">
        <v>0.6604696673189824</v>
      </c>
      <c r="M258" s="58">
        <v>39.337070436266146</v>
      </c>
      <c r="N258" s="58">
        <v>23.9824518644894</v>
      </c>
      <c r="O258" s="58">
        <v>15.64708749695345</v>
      </c>
      <c r="P258" s="58">
        <v>9.870826224713625</v>
      </c>
      <c r="Q258" s="58">
        <v>0.31684133560809163</v>
      </c>
      <c r="R258" s="58">
        <v>3.8995856690226662</v>
      </c>
      <c r="S258" s="58">
        <v>0.12186205215695832</v>
      </c>
      <c r="T258" s="58">
        <v>0.024372410431391666</v>
      </c>
      <c r="U258" s="58">
        <v>0.024372410431391666</v>
      </c>
      <c r="V258" s="58">
        <v>0.024372410431391666</v>
      </c>
      <c r="W258" s="58">
        <v>0.4874482086278333</v>
      </c>
      <c r="X258" s="58">
        <v>0.24372410431391664</v>
      </c>
      <c r="Y258" s="58">
        <v>0</v>
      </c>
      <c r="Z258" s="58">
        <v>0.024372410431391666</v>
      </c>
      <c r="AA258" s="58">
        <v>0</v>
      </c>
      <c r="AB258" s="58">
        <v>0</v>
      </c>
      <c r="AC258" s="58">
        <v>1.6329514989032414</v>
      </c>
      <c r="AD258" s="58">
        <v>0.024372410431391666</v>
      </c>
      <c r="AE258" s="58">
        <v>0</v>
      </c>
      <c r="AF258" s="58">
        <v>0.2680965147453083</v>
      </c>
      <c r="AG258" s="58">
        <v>3.265902997806483</v>
      </c>
      <c r="AH258" s="58">
        <v>0.19497928345113333</v>
      </c>
      <c r="AI258" s="58">
        <v>0.5605654399220084</v>
      </c>
      <c r="AJ258" s="58">
        <v>0.04874482086278333</v>
      </c>
      <c r="AK258" s="58">
        <v>0</v>
      </c>
    </row>
    <row r="259" spans="1:37" ht="12.75">
      <c r="A259" s="53" t="s">
        <v>650</v>
      </c>
      <c r="B259" s="54" t="s">
        <v>651</v>
      </c>
      <c r="C259" s="55">
        <v>61.89247895737171</v>
      </c>
      <c r="D259" s="58">
        <v>42.34113712374582</v>
      </c>
      <c r="E259" s="58">
        <v>31.438127090301005</v>
      </c>
      <c r="F259" s="58">
        <v>9.27536231884058</v>
      </c>
      <c r="G259" s="58">
        <v>6.867335562987736</v>
      </c>
      <c r="H259" s="58">
        <v>3.2329988851727984</v>
      </c>
      <c r="I259" s="58">
        <v>0.2006688963210702</v>
      </c>
      <c r="J259" s="58">
        <v>1.7614269788182833</v>
      </c>
      <c r="K259" s="58">
        <v>2.898550724637681</v>
      </c>
      <c r="L259" s="63">
        <v>1.9843924191750277</v>
      </c>
      <c r="M259" s="58">
        <v>36.517479403250945</v>
      </c>
      <c r="N259" s="58">
        <v>25.428635047873527</v>
      </c>
      <c r="O259" s="58">
        <v>14.562458249833</v>
      </c>
      <c r="P259" s="58">
        <v>10.843910042306835</v>
      </c>
      <c r="Q259" s="58">
        <v>0.33400133600534404</v>
      </c>
      <c r="R259" s="58">
        <v>4.008016032064128</v>
      </c>
      <c r="S259" s="58">
        <v>0.13360053440213762</v>
      </c>
      <c r="T259" s="58">
        <v>0</v>
      </c>
      <c r="U259" s="58">
        <v>0.15586729013582723</v>
      </c>
      <c r="V259" s="58">
        <v>0.111333778668448</v>
      </c>
      <c r="W259" s="58">
        <v>0.26720106880427524</v>
      </c>
      <c r="X259" s="58">
        <v>0.1781340458695168</v>
      </c>
      <c r="Y259" s="58">
        <v>0.13360053440213762</v>
      </c>
      <c r="Z259" s="58">
        <v>0.06680026720106881</v>
      </c>
      <c r="AA259" s="58">
        <v>0.0222667557336896</v>
      </c>
      <c r="AB259" s="58">
        <v>0</v>
      </c>
      <c r="AC259" s="58">
        <v>1.892674237363616</v>
      </c>
      <c r="AD259" s="58">
        <v>0</v>
      </c>
      <c r="AE259" s="58">
        <v>0</v>
      </c>
      <c r="AF259" s="58">
        <v>0.15586729013582723</v>
      </c>
      <c r="AG259" s="58">
        <v>2.9392117568470275</v>
      </c>
      <c r="AH259" s="58">
        <v>0.0445335114673792</v>
      </c>
      <c r="AI259" s="58">
        <v>2.0930750389668225</v>
      </c>
      <c r="AJ259" s="58">
        <v>0.0890670229347584</v>
      </c>
      <c r="AK259" s="58">
        <v>0.0222667557336896</v>
      </c>
    </row>
    <row r="260" spans="1:37" ht="12.75">
      <c r="A260" s="53" t="s">
        <v>652</v>
      </c>
      <c r="B260" s="54" t="s">
        <v>653</v>
      </c>
      <c r="C260" s="55">
        <v>60.6919095614274</v>
      </c>
      <c r="D260" s="58">
        <v>40.726359068067616</v>
      </c>
      <c r="E260" s="58">
        <v>30.676107811786203</v>
      </c>
      <c r="F260" s="58">
        <v>9.342165372316126</v>
      </c>
      <c r="G260" s="58">
        <v>6.920968478757423</v>
      </c>
      <c r="H260" s="58">
        <v>4.682503426222019</v>
      </c>
      <c r="I260" s="58">
        <v>0.09136592051164916</v>
      </c>
      <c r="J260" s="58">
        <v>1.6674280493375973</v>
      </c>
      <c r="K260" s="58">
        <v>3.1749657377798077</v>
      </c>
      <c r="L260" s="63">
        <v>2.7181361352215623</v>
      </c>
      <c r="M260" s="58">
        <v>35.96711577985842</v>
      </c>
      <c r="N260" s="58">
        <v>25.188399177894492</v>
      </c>
      <c r="O260" s="58">
        <v>13.49623201644211</v>
      </c>
      <c r="P260" s="58">
        <v>10.596026490066226</v>
      </c>
      <c r="Q260" s="58">
        <v>0.4795615437314455</v>
      </c>
      <c r="R260" s="58">
        <v>5.160995661109843</v>
      </c>
      <c r="S260" s="58">
        <v>0.06850879196163508</v>
      </c>
      <c r="T260" s="58">
        <v>0.04567252797442339</v>
      </c>
      <c r="U260" s="58">
        <v>0.04567252797442339</v>
      </c>
      <c r="V260" s="58">
        <v>0.2740351678465403</v>
      </c>
      <c r="W260" s="58">
        <v>0.3197076958209637</v>
      </c>
      <c r="X260" s="58">
        <v>0.20552637588490524</v>
      </c>
      <c r="Y260" s="58">
        <v>0.22836263987211694</v>
      </c>
      <c r="Z260" s="58">
        <v>0.09134505594884677</v>
      </c>
      <c r="AA260" s="58">
        <v>0</v>
      </c>
      <c r="AB260" s="58">
        <v>0</v>
      </c>
      <c r="AC260" s="58">
        <v>1.3930121032199132</v>
      </c>
      <c r="AD260" s="58">
        <v>0</v>
      </c>
      <c r="AE260" s="58">
        <v>0.022836263987211693</v>
      </c>
      <c r="AF260" s="58">
        <v>0.13701758392327015</v>
      </c>
      <c r="AG260" s="58">
        <v>3.2199132221968485</v>
      </c>
      <c r="AH260" s="58">
        <v>0.06850879196163508</v>
      </c>
      <c r="AI260" s="58">
        <v>2.9002055263758852</v>
      </c>
      <c r="AJ260" s="58">
        <v>0.04567252797442339</v>
      </c>
      <c r="AK260" s="58">
        <v>0.04567252797442339</v>
      </c>
    </row>
    <row r="261" spans="1:37" ht="12.75">
      <c r="A261" s="53" t="s">
        <v>654</v>
      </c>
      <c r="B261" s="54" t="s">
        <v>655</v>
      </c>
      <c r="C261" s="55">
        <v>60.83928260491033</v>
      </c>
      <c r="D261" s="58">
        <v>29.377713458755427</v>
      </c>
      <c r="E261" s="58">
        <v>39.218523878437054</v>
      </c>
      <c r="F261" s="58">
        <v>16.063675832127352</v>
      </c>
      <c r="G261" s="58">
        <v>4.399421128798842</v>
      </c>
      <c r="H261" s="58">
        <v>4.602026049204052</v>
      </c>
      <c r="I261" s="58">
        <v>0.20260492040520983</v>
      </c>
      <c r="J261" s="58">
        <v>3.5021707670043414</v>
      </c>
      <c r="K261" s="58">
        <v>1.9681620839363243</v>
      </c>
      <c r="L261" s="63">
        <v>0.6657018813314037</v>
      </c>
      <c r="M261" s="58">
        <v>26.827146171693734</v>
      </c>
      <c r="N261" s="58">
        <v>28.364269141531324</v>
      </c>
      <c r="O261" s="58">
        <v>22.534802784222737</v>
      </c>
      <c r="P261" s="58">
        <v>6.989559164733179</v>
      </c>
      <c r="Q261" s="58">
        <v>0.5220417633410672</v>
      </c>
      <c r="R261" s="58">
        <v>6.322505800464037</v>
      </c>
      <c r="S261" s="58">
        <v>0.029002320185614848</v>
      </c>
      <c r="T261" s="58">
        <v>0.11600928074245939</v>
      </c>
      <c r="U261" s="58">
        <v>0.08700696055684454</v>
      </c>
      <c r="V261" s="58">
        <v>0.08700696055684454</v>
      </c>
      <c r="W261" s="58">
        <v>0.37703016241299303</v>
      </c>
      <c r="X261" s="58">
        <v>0.3190255220417633</v>
      </c>
      <c r="Y261" s="58">
        <v>0.14501160092807425</v>
      </c>
      <c r="Z261" s="58">
        <v>0.058004640371229696</v>
      </c>
      <c r="AA261" s="58">
        <v>0</v>
      </c>
      <c r="AB261" s="58">
        <v>0</v>
      </c>
      <c r="AC261" s="58">
        <v>3.82830626450116</v>
      </c>
      <c r="AD261" s="58">
        <v>0.058004640371229696</v>
      </c>
      <c r="AE261" s="58">
        <v>0</v>
      </c>
      <c r="AF261" s="58">
        <v>0.3190255220417633</v>
      </c>
      <c r="AG261" s="58">
        <v>1.6531322505800465</v>
      </c>
      <c r="AH261" s="58">
        <v>0.37703016241299303</v>
      </c>
      <c r="AI261" s="58">
        <v>0.8410672853828306</v>
      </c>
      <c r="AJ261" s="58">
        <v>0.058004640371229696</v>
      </c>
      <c r="AK261" s="58">
        <v>0.08700696055684454</v>
      </c>
    </row>
    <row r="262" spans="1:37" ht="12.75">
      <c r="A262" s="53" t="s">
        <v>656</v>
      </c>
      <c r="B262" s="54" t="s">
        <v>657</v>
      </c>
      <c r="C262" s="55">
        <v>69.91094147582697</v>
      </c>
      <c r="D262" s="58">
        <v>32.694970004614675</v>
      </c>
      <c r="E262" s="58">
        <v>39.82464236271343</v>
      </c>
      <c r="F262" s="58">
        <v>14.190124596215966</v>
      </c>
      <c r="G262" s="58">
        <v>4.753114905399169</v>
      </c>
      <c r="H262" s="58">
        <v>3.5302261190586064</v>
      </c>
      <c r="I262" s="58">
        <v>0.1384402399630826</v>
      </c>
      <c r="J262" s="58">
        <v>2.7688047992616522</v>
      </c>
      <c r="K262" s="58">
        <v>1.799723119520074</v>
      </c>
      <c r="L262" s="63">
        <v>0.29995385325334567</v>
      </c>
      <c r="M262" s="58">
        <v>29.054520358868185</v>
      </c>
      <c r="N262" s="58">
        <v>28.87048539222452</v>
      </c>
      <c r="O262" s="58">
        <v>22.107200368069932</v>
      </c>
      <c r="P262" s="58">
        <v>7.637451115711985</v>
      </c>
      <c r="Q262" s="58">
        <v>0.27605244996549344</v>
      </c>
      <c r="R262" s="58">
        <v>5.544053370140327</v>
      </c>
      <c r="S262" s="58">
        <v>0.11502185415228894</v>
      </c>
      <c r="T262" s="58">
        <v>0.11502185415228894</v>
      </c>
      <c r="U262" s="58">
        <v>0.04600874166091557</v>
      </c>
      <c r="V262" s="58">
        <v>0.023004370830457786</v>
      </c>
      <c r="W262" s="58">
        <v>0.43708304577869794</v>
      </c>
      <c r="X262" s="58">
        <v>0.2070393374741201</v>
      </c>
      <c r="Y262" s="58">
        <v>0.06901311249137336</v>
      </c>
      <c r="Z262" s="58">
        <v>0.04600874166091557</v>
      </c>
      <c r="AA262" s="58">
        <v>0.04600874166091557</v>
      </c>
      <c r="AB262" s="58">
        <v>0</v>
      </c>
      <c r="AC262" s="58">
        <v>2.921555095468139</v>
      </c>
      <c r="AD262" s="58">
        <v>0</v>
      </c>
      <c r="AE262" s="58">
        <v>0.023004370830457786</v>
      </c>
      <c r="AF262" s="58">
        <v>0.29905682079595125</v>
      </c>
      <c r="AG262" s="58">
        <v>1.5642972164711295</v>
      </c>
      <c r="AH262" s="58">
        <v>0.18403496664366228</v>
      </c>
      <c r="AI262" s="58">
        <v>0.2530480791350357</v>
      </c>
      <c r="AJ262" s="58">
        <v>0.09201748332183114</v>
      </c>
      <c r="AK262" s="58">
        <v>0.06901311249137336</v>
      </c>
    </row>
    <row r="263" spans="1:37" ht="12.75">
      <c r="A263" s="53" t="s">
        <v>658</v>
      </c>
      <c r="B263" s="54" t="s">
        <v>659</v>
      </c>
      <c r="C263" s="55">
        <v>63.231718720778005</v>
      </c>
      <c r="D263" s="58">
        <v>41.18883218252777</v>
      </c>
      <c r="E263" s="58">
        <v>36.02521765235665</v>
      </c>
      <c r="F263" s="58">
        <v>9.846892824977484</v>
      </c>
      <c r="G263" s="58">
        <v>5.433803662563794</v>
      </c>
      <c r="H263" s="58">
        <v>3.302311618132693</v>
      </c>
      <c r="I263" s="58">
        <v>0.24016811768237767</v>
      </c>
      <c r="J263" s="58">
        <v>1.8012608826178327</v>
      </c>
      <c r="K263" s="58">
        <v>1.5310717502251576</v>
      </c>
      <c r="L263" s="63">
        <v>0.6304413089162414</v>
      </c>
      <c r="M263" s="58">
        <v>37.634730538922156</v>
      </c>
      <c r="N263" s="58">
        <v>28.17365269461078</v>
      </c>
      <c r="O263" s="58">
        <v>14.161676646706587</v>
      </c>
      <c r="P263" s="58">
        <v>8.652694610778443</v>
      </c>
      <c r="Q263" s="58">
        <v>0.20958083832335328</v>
      </c>
      <c r="R263" s="58">
        <v>4.251497005988024</v>
      </c>
      <c r="S263" s="58">
        <v>0.17964071856287425</v>
      </c>
      <c r="T263" s="58">
        <v>0.08982035928143713</v>
      </c>
      <c r="U263" s="58">
        <v>0.029940119760479042</v>
      </c>
      <c r="V263" s="58">
        <v>0.059880239520958084</v>
      </c>
      <c r="W263" s="58">
        <v>0.5089820359281437</v>
      </c>
      <c r="X263" s="58">
        <v>0.3592814371257485</v>
      </c>
      <c r="Y263" s="58">
        <v>0.029940119760479042</v>
      </c>
      <c r="Z263" s="58">
        <v>0.059880239520958084</v>
      </c>
      <c r="AA263" s="58">
        <v>0.029940119760479042</v>
      </c>
      <c r="AB263" s="58">
        <v>0.08982035928143713</v>
      </c>
      <c r="AC263" s="58">
        <v>1.976047904191617</v>
      </c>
      <c r="AD263" s="58">
        <v>0</v>
      </c>
      <c r="AE263" s="58">
        <v>0</v>
      </c>
      <c r="AF263" s="58">
        <v>0.41916167664670656</v>
      </c>
      <c r="AG263" s="58">
        <v>1.7964071856287425</v>
      </c>
      <c r="AH263" s="58">
        <v>0.29940119760479045</v>
      </c>
      <c r="AI263" s="58">
        <v>0.7784431137724551</v>
      </c>
      <c r="AJ263" s="58">
        <v>0.14970059880239522</v>
      </c>
      <c r="AK263" s="58">
        <v>0.059880239520958084</v>
      </c>
    </row>
    <row r="264" spans="1:37" ht="12.75">
      <c r="A264" s="53" t="s">
        <v>660</v>
      </c>
      <c r="B264" s="54" t="s">
        <v>661</v>
      </c>
      <c r="C264" s="55">
        <v>68.14469078179697</v>
      </c>
      <c r="D264" s="58">
        <v>37.805582290664105</v>
      </c>
      <c r="E264" s="58">
        <v>38.055822906641</v>
      </c>
      <c r="F264" s="58">
        <v>12.146294513955727</v>
      </c>
      <c r="G264" s="58">
        <v>4.65832531280077</v>
      </c>
      <c r="H264" s="58">
        <v>3.1761308950914344</v>
      </c>
      <c r="I264" s="58">
        <v>0.192492781520693</v>
      </c>
      <c r="J264" s="58">
        <v>2.46390760346487</v>
      </c>
      <c r="K264" s="58">
        <v>1.1164581328200192</v>
      </c>
      <c r="L264" s="63">
        <v>0.384985563041386</v>
      </c>
      <c r="M264" s="58">
        <v>34.12759415833974</v>
      </c>
      <c r="N264" s="58">
        <v>27.305918524212146</v>
      </c>
      <c r="O264" s="58">
        <v>19.42736356648732</v>
      </c>
      <c r="P264" s="58">
        <v>8.39738662567256</v>
      </c>
      <c r="Q264" s="58">
        <v>0.1345119139123751</v>
      </c>
      <c r="R264" s="58">
        <v>4.900076863950807</v>
      </c>
      <c r="S264" s="58">
        <v>0.01921598770176787</v>
      </c>
      <c r="T264" s="58">
        <v>0.07686395080707148</v>
      </c>
      <c r="U264" s="58">
        <v>0.05764796310530361</v>
      </c>
      <c r="V264" s="58">
        <v>0.15372790161414296</v>
      </c>
      <c r="W264" s="58">
        <v>0.3843197540353574</v>
      </c>
      <c r="X264" s="58">
        <v>0.15372790161414296</v>
      </c>
      <c r="Y264" s="58">
        <v>0.1345119139123751</v>
      </c>
      <c r="Z264" s="58">
        <v>0.07686395080707148</v>
      </c>
      <c r="AA264" s="58">
        <v>0</v>
      </c>
      <c r="AB264" s="58">
        <v>0.03843197540353574</v>
      </c>
      <c r="AC264" s="58">
        <v>2.3059185242121445</v>
      </c>
      <c r="AD264" s="58">
        <v>0.03843197540353574</v>
      </c>
      <c r="AE264" s="58">
        <v>0</v>
      </c>
      <c r="AF264" s="58">
        <v>0.21137586471944658</v>
      </c>
      <c r="AG264" s="58">
        <v>1.3066871637202153</v>
      </c>
      <c r="AH264" s="58">
        <v>0.1921598770176787</v>
      </c>
      <c r="AI264" s="58">
        <v>0.36510376633358954</v>
      </c>
      <c r="AJ264" s="58">
        <v>0.1345119139123751</v>
      </c>
      <c r="AK264" s="58">
        <v>0.05764796310530361</v>
      </c>
    </row>
    <row r="265" spans="1:37" ht="12.75">
      <c r="A265" s="9">
        <v>35</v>
      </c>
      <c r="B265" s="54" t="s">
        <v>662</v>
      </c>
      <c r="C265" s="55">
        <v>61.87419768934531</v>
      </c>
      <c r="D265" s="58">
        <v>41.98103266596417</v>
      </c>
      <c r="E265" s="58">
        <v>34.478398314014754</v>
      </c>
      <c r="F265" s="58">
        <v>9.757639620653318</v>
      </c>
      <c r="G265" s="58">
        <v>5.711275026343519</v>
      </c>
      <c r="H265" s="58">
        <v>3.414120126448893</v>
      </c>
      <c r="I265" s="58">
        <v>0.1475237091675448</v>
      </c>
      <c r="J265" s="58">
        <v>1.7070600632244466</v>
      </c>
      <c r="K265" s="58">
        <v>2.212855637513172</v>
      </c>
      <c r="L265" s="63">
        <v>0.5900948366701791</v>
      </c>
      <c r="M265" s="58">
        <v>37.95421130014703</v>
      </c>
      <c r="N265" s="58">
        <v>26.96912413358538</v>
      </c>
      <c r="O265" s="58">
        <v>15.122873345935728</v>
      </c>
      <c r="P265" s="58">
        <v>9.472799831968073</v>
      </c>
      <c r="Q265" s="58">
        <v>0.2520478890989288</v>
      </c>
      <c r="R265" s="58">
        <v>4.242806133165302</v>
      </c>
      <c r="S265" s="58">
        <v>0.1260239445494644</v>
      </c>
      <c r="T265" s="58">
        <v>0.0630119722747322</v>
      </c>
      <c r="U265" s="58">
        <v>0.04200798151648813</v>
      </c>
      <c r="V265" s="58">
        <v>0.16803192606595252</v>
      </c>
      <c r="W265" s="58">
        <v>0.609115731989078</v>
      </c>
      <c r="X265" s="58">
        <v>0.42007981516488135</v>
      </c>
      <c r="Y265" s="58">
        <v>0.08401596303297626</v>
      </c>
      <c r="Z265" s="58">
        <v>0</v>
      </c>
      <c r="AA265" s="58">
        <v>0</v>
      </c>
      <c r="AB265" s="58">
        <v>0.021003990758244065</v>
      </c>
      <c r="AC265" s="58">
        <v>1.3022474270111322</v>
      </c>
      <c r="AD265" s="58">
        <v>0</v>
      </c>
      <c r="AE265" s="58">
        <v>0.021003990758244065</v>
      </c>
      <c r="AF265" s="58">
        <v>0.21003990758244068</v>
      </c>
      <c r="AG265" s="58">
        <v>2.0373871035496744</v>
      </c>
      <c r="AH265" s="58">
        <v>0.08401596303297626</v>
      </c>
      <c r="AI265" s="58">
        <v>0.6511237135055661</v>
      </c>
      <c r="AJ265" s="58">
        <v>0.021003990758244065</v>
      </c>
      <c r="AK265" s="58">
        <v>0.1260239445494644</v>
      </c>
    </row>
    <row r="266" spans="1:37" ht="12.75">
      <c r="A266" s="9">
        <v>36</v>
      </c>
      <c r="B266" s="54" t="s">
        <v>663</v>
      </c>
      <c r="C266" s="55">
        <v>67.51227495908347</v>
      </c>
      <c r="D266" s="58">
        <v>34.972773581591426</v>
      </c>
      <c r="E266" s="58">
        <v>40.75180045670121</v>
      </c>
      <c r="F266" s="58">
        <v>11.241875988055506</v>
      </c>
      <c r="G266" s="58">
        <v>5.901984893729141</v>
      </c>
      <c r="H266" s="58">
        <v>2.933427015633234</v>
      </c>
      <c r="I266" s="58">
        <v>0.17565431231336728</v>
      </c>
      <c r="J266" s="58">
        <v>2.1078517477604075</v>
      </c>
      <c r="K266" s="58">
        <v>1.3876690672756016</v>
      </c>
      <c r="L266" s="63">
        <v>0.5269629369401019</v>
      </c>
      <c r="M266" s="58">
        <v>32.095955174225175</v>
      </c>
      <c r="N266" s="58">
        <v>31.32551216949746</v>
      </c>
      <c r="O266" s="58">
        <v>17.720189108737525</v>
      </c>
      <c r="P266" s="58">
        <v>8.860094554368763</v>
      </c>
      <c r="Q266" s="58">
        <v>0.2801610926282613</v>
      </c>
      <c r="R266" s="58">
        <v>4.202416389423918</v>
      </c>
      <c r="S266" s="58">
        <v>0.08755034144633164</v>
      </c>
      <c r="T266" s="58">
        <v>0.07004027315706532</v>
      </c>
      <c r="U266" s="58">
        <v>0.03502013657853266</v>
      </c>
      <c r="V266" s="58">
        <v>0.07004027315706532</v>
      </c>
      <c r="W266" s="58">
        <v>0.35020136578532657</v>
      </c>
      <c r="X266" s="58">
        <v>0.2626510243389949</v>
      </c>
      <c r="Y266" s="58">
        <v>0.14008054631413064</v>
      </c>
      <c r="Z266" s="58">
        <v>0.14008054631413064</v>
      </c>
      <c r="AA266" s="58">
        <v>0</v>
      </c>
      <c r="AB266" s="58">
        <v>0</v>
      </c>
      <c r="AC266" s="58">
        <v>1.8035370337944316</v>
      </c>
      <c r="AD266" s="58">
        <v>0.07004027315706532</v>
      </c>
      <c r="AE266" s="58">
        <v>0.01751006828926633</v>
      </c>
      <c r="AF266" s="58">
        <v>0.2801610926282613</v>
      </c>
      <c r="AG266" s="58">
        <v>1.5233759411661707</v>
      </c>
      <c r="AH266" s="58">
        <v>0.15759061460339696</v>
      </c>
      <c r="AI266" s="58">
        <v>0.43775170723165824</v>
      </c>
      <c r="AJ266" s="58">
        <v>0.03502013657853266</v>
      </c>
      <c r="AK266" s="58">
        <v>0.03502013657853266</v>
      </c>
    </row>
    <row r="267" spans="1:37" ht="12.75">
      <c r="A267" s="9">
        <v>37</v>
      </c>
      <c r="B267" s="54" t="s">
        <v>664</v>
      </c>
      <c r="C267" s="55">
        <v>63.77258087102646</v>
      </c>
      <c r="D267" s="58">
        <v>34.799107142857146</v>
      </c>
      <c r="E267" s="58">
        <v>40.17857142857143</v>
      </c>
      <c r="F267" s="58">
        <v>11.607142857142858</v>
      </c>
      <c r="G267" s="58">
        <v>5.491071428571429</v>
      </c>
      <c r="H267" s="58">
        <v>3.1473214285714284</v>
      </c>
      <c r="I267" s="58">
        <v>0.26785714285714285</v>
      </c>
      <c r="J267" s="58">
        <v>2.3883928571428568</v>
      </c>
      <c r="K267" s="58">
        <v>1.5178571428571428</v>
      </c>
      <c r="L267" s="63">
        <v>0.6026785714285715</v>
      </c>
      <c r="M267" s="58">
        <v>31.915367483296215</v>
      </c>
      <c r="N267" s="58">
        <v>29.33184855233853</v>
      </c>
      <c r="O267" s="58">
        <v>19.020044543429844</v>
      </c>
      <c r="P267" s="58">
        <v>7.8841870824053455</v>
      </c>
      <c r="Q267" s="58">
        <v>0.20044543429844097</v>
      </c>
      <c r="R267" s="58">
        <v>4.788418708240535</v>
      </c>
      <c r="S267" s="58">
        <v>0.11135857461024498</v>
      </c>
      <c r="T267" s="58">
        <v>0.11135857461024498</v>
      </c>
      <c r="U267" s="58">
        <v>0.13363028953229397</v>
      </c>
      <c r="V267" s="58">
        <v>0.13363028953229397</v>
      </c>
      <c r="W267" s="58">
        <v>0.512249443207127</v>
      </c>
      <c r="X267" s="58">
        <v>0.37861915367483295</v>
      </c>
      <c r="Y267" s="58">
        <v>0.13363028953229397</v>
      </c>
      <c r="Z267" s="58">
        <v>0.08908685968819599</v>
      </c>
      <c r="AA267" s="58">
        <v>0</v>
      </c>
      <c r="AB267" s="58">
        <v>0</v>
      </c>
      <c r="AC267" s="58">
        <v>2.5389755011135855</v>
      </c>
      <c r="AD267" s="58">
        <v>0</v>
      </c>
      <c r="AE267" s="58">
        <v>0.022271714922048998</v>
      </c>
      <c r="AF267" s="58">
        <v>0.22271714922048996</v>
      </c>
      <c r="AG267" s="58">
        <v>1.6926503340757237</v>
      </c>
      <c r="AH267" s="58">
        <v>0.17817371937639198</v>
      </c>
      <c r="AI267" s="58">
        <v>0.48997772828507796</v>
      </c>
      <c r="AJ267" s="58">
        <v>0.06681514476614699</v>
      </c>
      <c r="AK267" s="58">
        <v>0.044543429844097995</v>
      </c>
    </row>
    <row r="268" spans="1:37" ht="12.75">
      <c r="A268" s="9">
        <v>41</v>
      </c>
      <c r="B268" s="54" t="s">
        <v>665</v>
      </c>
      <c r="C268" s="55">
        <v>65.76507936507936</v>
      </c>
      <c r="D268" s="58">
        <v>39.66764418377321</v>
      </c>
      <c r="E268" s="58">
        <v>33.60703812316716</v>
      </c>
      <c r="F268" s="58">
        <v>9.16911045943304</v>
      </c>
      <c r="G268" s="58">
        <v>8.38709677419355</v>
      </c>
      <c r="H268" s="58">
        <v>3.929618768328446</v>
      </c>
      <c r="I268" s="58">
        <v>0.17595307917888564</v>
      </c>
      <c r="J268" s="58">
        <v>2.0527859237536656</v>
      </c>
      <c r="K268" s="58">
        <v>2.3851417399804498</v>
      </c>
      <c r="L268" s="63">
        <v>0.6256109481915934</v>
      </c>
      <c r="M268" s="58">
        <v>36.07101053452985</v>
      </c>
      <c r="N268" s="58">
        <v>26.84354272337105</v>
      </c>
      <c r="O268" s="58">
        <v>13.441279750292626</v>
      </c>
      <c r="P268" s="58">
        <v>11.236831837690207</v>
      </c>
      <c r="Q268" s="58">
        <v>0.13655872024970736</v>
      </c>
      <c r="R268" s="58">
        <v>5.345298478345688</v>
      </c>
      <c r="S268" s="58">
        <v>0.07803355442840422</v>
      </c>
      <c r="T268" s="58">
        <v>0.019508388607101055</v>
      </c>
      <c r="U268" s="58">
        <v>0.07803355442840422</v>
      </c>
      <c r="V268" s="58">
        <v>0.1755754974639095</v>
      </c>
      <c r="W268" s="58">
        <v>0.2536090518923137</v>
      </c>
      <c r="X268" s="58">
        <v>0.2926258291065158</v>
      </c>
      <c r="Y268" s="58">
        <v>0.058525165821303154</v>
      </c>
      <c r="Z268" s="58">
        <v>0.09754194303550526</v>
      </c>
      <c r="AA268" s="58">
        <v>0.019508388607101055</v>
      </c>
      <c r="AB268" s="58">
        <v>0.019508388607101055</v>
      </c>
      <c r="AC268" s="58">
        <v>2.22395630120952</v>
      </c>
      <c r="AD268" s="58">
        <v>0</v>
      </c>
      <c r="AE268" s="58">
        <v>0.019508388607101055</v>
      </c>
      <c r="AF268" s="58">
        <v>0.2926258291065158</v>
      </c>
      <c r="AG268" s="58">
        <v>2.380023410066329</v>
      </c>
      <c r="AH268" s="58">
        <v>0.11705033164260631</v>
      </c>
      <c r="AI268" s="58">
        <v>0.721810378462739</v>
      </c>
      <c r="AJ268" s="58">
        <v>0.058525165821303154</v>
      </c>
      <c r="AK268" s="58">
        <v>0.019508388607101055</v>
      </c>
    </row>
    <row r="269" spans="1:37" ht="12.75">
      <c r="A269" s="9">
        <v>42</v>
      </c>
      <c r="B269" s="54" t="s">
        <v>666</v>
      </c>
      <c r="C269" s="55">
        <v>60.34157980660555</v>
      </c>
      <c r="D269" s="58">
        <v>38.70080406263225</v>
      </c>
      <c r="E269" s="58">
        <v>34.53237410071942</v>
      </c>
      <c r="F269" s="58">
        <v>9.881506559458316</v>
      </c>
      <c r="G269" s="58">
        <v>6.771053745239103</v>
      </c>
      <c r="H269" s="58">
        <v>3.597122302158273</v>
      </c>
      <c r="I269" s="58">
        <v>0.23275497249259416</v>
      </c>
      <c r="J269" s="58">
        <v>2.0947947524333475</v>
      </c>
      <c r="K269" s="58">
        <v>3.322048243757935</v>
      </c>
      <c r="L269" s="63">
        <v>0.8675412611087601</v>
      </c>
      <c r="M269" s="58">
        <v>35.52548107422288</v>
      </c>
      <c r="N269" s="58">
        <v>28.335800380630154</v>
      </c>
      <c r="O269" s="58">
        <v>14.210192429689153</v>
      </c>
      <c r="P269" s="58">
        <v>8.712201311059422</v>
      </c>
      <c r="Q269" s="58">
        <v>0.4229223937407486</v>
      </c>
      <c r="R269" s="58">
        <v>4.863607528018608</v>
      </c>
      <c r="S269" s="58">
        <v>0.19031507718333687</v>
      </c>
      <c r="T269" s="58">
        <v>0.08458447874814971</v>
      </c>
      <c r="U269" s="58">
        <v>0.08458447874814971</v>
      </c>
      <c r="V269" s="58">
        <v>0.04229223937407486</v>
      </c>
      <c r="W269" s="58">
        <v>0.4017762740537111</v>
      </c>
      <c r="X269" s="58">
        <v>0.2114611968703743</v>
      </c>
      <c r="Y269" s="58">
        <v>0.16916895749629943</v>
      </c>
      <c r="Z269" s="58">
        <v>0.02114611968703743</v>
      </c>
      <c r="AA269" s="58">
        <v>0</v>
      </c>
      <c r="AB269" s="58">
        <v>0.04229223937407486</v>
      </c>
      <c r="AC269" s="58">
        <v>1.8185662930852189</v>
      </c>
      <c r="AD269" s="58">
        <v>0.02114611968703743</v>
      </c>
      <c r="AE269" s="58">
        <v>0.04229223937407486</v>
      </c>
      <c r="AF269" s="58">
        <v>0.2114611968703743</v>
      </c>
      <c r="AG269" s="58">
        <v>3.4891097483611757</v>
      </c>
      <c r="AH269" s="58">
        <v>0.08458447874814971</v>
      </c>
      <c r="AI269" s="58">
        <v>0.9092831465426094</v>
      </c>
      <c r="AJ269" s="58">
        <v>0.02114611968703743</v>
      </c>
      <c r="AK269" s="58">
        <v>0.08458447874814971</v>
      </c>
    </row>
    <row r="270" spans="1:37" ht="12.75">
      <c r="A270" s="9">
        <v>43</v>
      </c>
      <c r="B270" s="54" t="s">
        <v>667</v>
      </c>
      <c r="C270" s="55">
        <v>59.346561241235264</v>
      </c>
      <c r="D270" s="58">
        <v>38.95274584929757</v>
      </c>
      <c r="E270" s="58">
        <v>32.132822477650066</v>
      </c>
      <c r="F270" s="58">
        <v>10.727969348659004</v>
      </c>
      <c r="G270" s="58">
        <v>6.15581098339719</v>
      </c>
      <c r="H270" s="58">
        <v>4.802043422733078</v>
      </c>
      <c r="I270" s="58">
        <v>0.15325670498084293</v>
      </c>
      <c r="J270" s="58">
        <v>2.503192848020434</v>
      </c>
      <c r="K270" s="58">
        <v>3.397190293742018</v>
      </c>
      <c r="L270" s="63">
        <v>1.1749680715197957</v>
      </c>
      <c r="M270" s="58">
        <v>35.21772345301757</v>
      </c>
      <c r="N270" s="58">
        <v>27.094474153297682</v>
      </c>
      <c r="O270" s="58">
        <v>14.591291061879296</v>
      </c>
      <c r="P270" s="58">
        <v>8.454290807231983</v>
      </c>
      <c r="Q270" s="58">
        <v>0.4583651642475172</v>
      </c>
      <c r="R270" s="58">
        <v>5.525846702317291</v>
      </c>
      <c r="S270" s="58">
        <v>0.07639419404125286</v>
      </c>
      <c r="T270" s="58">
        <v>0.05092946269416857</v>
      </c>
      <c r="U270" s="58">
        <v>0</v>
      </c>
      <c r="V270" s="58">
        <v>0.12732365673542145</v>
      </c>
      <c r="W270" s="58">
        <v>0.4074357015533486</v>
      </c>
      <c r="X270" s="58">
        <v>0.2291825821237586</v>
      </c>
      <c r="Y270" s="58">
        <v>0.2546473134708429</v>
      </c>
      <c r="Z270" s="58">
        <v>0.05092946269416857</v>
      </c>
      <c r="AA270" s="58">
        <v>0</v>
      </c>
      <c r="AB270" s="58">
        <v>0.05092946269416857</v>
      </c>
      <c r="AC270" s="58">
        <v>2.3427552839317545</v>
      </c>
      <c r="AD270" s="58">
        <v>0</v>
      </c>
      <c r="AE270" s="58">
        <v>0.025464731347084286</v>
      </c>
      <c r="AF270" s="58">
        <v>0.38197097020626436</v>
      </c>
      <c r="AG270" s="58">
        <v>3.004838298955946</v>
      </c>
      <c r="AH270" s="58">
        <v>0.07639419404125286</v>
      </c>
      <c r="AI270" s="58">
        <v>1.3750954927425516</v>
      </c>
      <c r="AJ270" s="58">
        <v>0.15278838808250572</v>
      </c>
      <c r="AK270" s="58">
        <v>0.05092946269416857</v>
      </c>
    </row>
    <row r="271" spans="1:37" s="2" customFormat="1" ht="15.75" customHeight="1">
      <c r="A271" s="51" t="s">
        <v>507</v>
      </c>
      <c r="B271" s="52"/>
      <c r="C271" s="67">
        <v>64.61713113853591</v>
      </c>
      <c r="D271" s="65">
        <v>35.9831133958444</v>
      </c>
      <c r="E271" s="65">
        <v>36.115937450639706</v>
      </c>
      <c r="F271" s="65">
        <v>12.168837322841428</v>
      </c>
      <c r="G271" s="65">
        <v>6.8551571631653765</v>
      </c>
      <c r="H271" s="65">
        <v>3.62645567984377</v>
      </c>
      <c r="I271" s="65">
        <v>0.18308180525839662</v>
      </c>
      <c r="J271" s="65">
        <v>2.3341135250786174</v>
      </c>
      <c r="K271" s="65">
        <v>1.869588317226921</v>
      </c>
      <c r="L271" s="66">
        <v>0.8637153401013771</v>
      </c>
      <c r="M271" s="65">
        <v>32.52052321666499</v>
      </c>
      <c r="N271" s="65">
        <v>26.897233484720413</v>
      </c>
      <c r="O271" s="65">
        <v>18.878493961231534</v>
      </c>
      <c r="P271" s="65">
        <v>9.505866846229889</v>
      </c>
      <c r="Q271" s="65">
        <v>0.24355649794409662</v>
      </c>
      <c r="R271" s="65">
        <v>5.012249459161306</v>
      </c>
      <c r="S271" s="65">
        <v>0.0981389418186507</v>
      </c>
      <c r="T271" s="65">
        <v>0.08882648748549406</v>
      </c>
      <c r="U271" s="65">
        <v>0.0644708376910844</v>
      </c>
      <c r="V271" s="65">
        <v>0.10816773879281938</v>
      </c>
      <c r="W271" s="65">
        <v>0.39470479519763896</v>
      </c>
      <c r="X271" s="65">
        <v>0.21347010702159058</v>
      </c>
      <c r="Y271" s="65">
        <v>0.15902806630467484</v>
      </c>
      <c r="Z271" s="65">
        <v>0.0616054671270362</v>
      </c>
      <c r="AA271" s="65">
        <v>0.008596111692144586</v>
      </c>
      <c r="AB271" s="65">
        <v>0.023639307153397616</v>
      </c>
      <c r="AC271" s="65">
        <v>2.375392197595954</v>
      </c>
      <c r="AD271" s="65">
        <v>0.015043195461253028</v>
      </c>
      <c r="AE271" s="65">
        <v>0.010028796974168684</v>
      </c>
      <c r="AF271" s="65">
        <v>0.22922964512385566</v>
      </c>
      <c r="AG271" s="65">
        <v>1.861058181349303</v>
      </c>
      <c r="AH271" s="65">
        <v>0.16834052063783148</v>
      </c>
      <c r="AI271" s="65">
        <v>0.9384088597257841</v>
      </c>
      <c r="AJ271" s="65">
        <v>0.06876889353715669</v>
      </c>
      <c r="AK271" s="66">
        <v>0.05515838335792777</v>
      </c>
    </row>
    <row r="272" spans="1:3" s="2" customFormat="1" ht="15.75" customHeight="1">
      <c r="A272" s="57"/>
      <c r="B272" s="10"/>
      <c r="C272" s="50"/>
    </row>
    <row r="273" spans="4:12" ht="12.75">
      <c r="D273" s="2"/>
      <c r="E273" s="2"/>
      <c r="F273" s="2"/>
      <c r="G273" s="2"/>
      <c r="H273" s="2"/>
      <c r="I273" s="2"/>
      <c r="J273" s="2"/>
      <c r="K273" s="2"/>
      <c r="L273" s="2"/>
    </row>
    <row r="274" spans="1:12" ht="12.75">
      <c r="A274" s="11" t="s">
        <v>743</v>
      </c>
      <c r="D274" s="2"/>
      <c r="E274" s="2"/>
      <c r="F274" s="2"/>
      <c r="G274" s="2"/>
      <c r="H274" s="2"/>
      <c r="I274" s="2"/>
      <c r="J274" s="2"/>
      <c r="K274" s="2"/>
      <c r="L274" s="2"/>
    </row>
    <row r="275" spans="1:37" ht="12.75">
      <c r="A275" s="9">
        <v>1</v>
      </c>
      <c r="B275" s="10" t="s">
        <v>668</v>
      </c>
      <c r="C275" s="69">
        <v>64.25081268802874</v>
      </c>
      <c r="D275" s="58">
        <v>32.45367056390678</v>
      </c>
      <c r="E275" s="58">
        <v>37.7618706752565</v>
      </c>
      <c r="F275" s="58">
        <v>13.147220233834405</v>
      </c>
      <c r="G275" s="58">
        <v>7.813568758450648</v>
      </c>
      <c r="H275" s="58">
        <v>3.77793684880299</v>
      </c>
      <c r="I275" s="58">
        <v>0.17497812773403326</v>
      </c>
      <c r="J275" s="58">
        <v>2.6008112622285853</v>
      </c>
      <c r="K275" s="58">
        <v>1.5143561600254514</v>
      </c>
      <c r="L275" s="63">
        <v>0.7555873697605981</v>
      </c>
      <c r="M275" s="58">
        <v>29.789901298041833</v>
      </c>
      <c r="N275" s="58">
        <v>26.833603097527693</v>
      </c>
      <c r="O275" s="58">
        <v>21.195531435462883</v>
      </c>
      <c r="P275" s="58">
        <v>9.676600336411818</v>
      </c>
      <c r="Q275" s="58">
        <v>0.20470341807102732</v>
      </c>
      <c r="R275" s="58">
        <v>5.3857627979307505</v>
      </c>
      <c r="S275" s="58">
        <v>0.0999714367323622</v>
      </c>
      <c r="T275" s="58">
        <v>0.0999714367323622</v>
      </c>
      <c r="U275" s="58">
        <v>0.0603002316798375</v>
      </c>
      <c r="V275" s="58">
        <v>0.10790567774286712</v>
      </c>
      <c r="W275" s="58">
        <v>0.3808435685042369</v>
      </c>
      <c r="X275" s="58">
        <v>0.17614015043320955</v>
      </c>
      <c r="Y275" s="58">
        <v>0.1999428734647244</v>
      </c>
      <c r="Z275" s="58">
        <v>0.05236599066933257</v>
      </c>
      <c r="AA275" s="58">
        <v>0.009521089212605922</v>
      </c>
      <c r="AB275" s="58">
        <v>0.023802723031514806</v>
      </c>
      <c r="AC275" s="58">
        <v>2.8182424069313528</v>
      </c>
      <c r="AD275" s="58">
        <v>0.014281633818908884</v>
      </c>
      <c r="AE275" s="58">
        <v>0.006347392808403947</v>
      </c>
      <c r="AF275" s="58">
        <v>0.1983560252626234</v>
      </c>
      <c r="AG275" s="58">
        <v>1.482116220762322</v>
      </c>
      <c r="AH275" s="58">
        <v>0.20470341807102732</v>
      </c>
      <c r="AI275" s="58">
        <v>0.863245421942937</v>
      </c>
      <c r="AJ275" s="58">
        <v>0.0603002316798375</v>
      </c>
      <c r="AK275" s="58">
        <v>0.055539687073534544</v>
      </c>
    </row>
    <row r="276" spans="1:37" ht="12.75">
      <c r="A276" s="9">
        <v>2</v>
      </c>
      <c r="B276" s="10" t="s">
        <v>669</v>
      </c>
      <c r="C276" s="69">
        <v>66.02257429843637</v>
      </c>
      <c r="D276" s="58">
        <v>41.43757159221077</v>
      </c>
      <c r="E276" s="58">
        <v>31.631029655084635</v>
      </c>
      <c r="F276" s="58">
        <v>11.378388697976327</v>
      </c>
      <c r="G276" s="58">
        <v>6.401934580628739</v>
      </c>
      <c r="H276" s="58">
        <v>3.372788596156294</v>
      </c>
      <c r="I276" s="58">
        <v>0.18773068601247295</v>
      </c>
      <c r="J276" s="58">
        <v>1.835942471681303</v>
      </c>
      <c r="K276" s="58">
        <v>2.3323151330024183</v>
      </c>
      <c r="L276" s="63">
        <v>1.4222985872470408</v>
      </c>
      <c r="M276" s="58">
        <v>36.25424643616852</v>
      </c>
      <c r="N276" s="58">
        <v>24.996031368066802</v>
      </c>
      <c r="O276" s="58">
        <v>16.68412864717275</v>
      </c>
      <c r="P276" s="58">
        <v>10.293043781947487</v>
      </c>
      <c r="Q276" s="58">
        <v>0.26986697145759914</v>
      </c>
      <c r="R276" s="58">
        <v>4.346445693240626</v>
      </c>
      <c r="S276" s="58">
        <v>0.0920722608502397</v>
      </c>
      <c r="T276" s="58">
        <v>0.08254754421055974</v>
      </c>
      <c r="U276" s="58">
        <v>0.07937263866399975</v>
      </c>
      <c r="V276" s="58">
        <v>0.11112169412959964</v>
      </c>
      <c r="W276" s="58">
        <v>0.38733847668031873</v>
      </c>
      <c r="X276" s="58">
        <v>0.19366923834015937</v>
      </c>
      <c r="Y276" s="58">
        <v>0.13017112740895959</v>
      </c>
      <c r="Z276" s="58">
        <v>0.07302282757087977</v>
      </c>
      <c r="AA276" s="58">
        <v>0.006349811093119979</v>
      </c>
      <c r="AB276" s="58">
        <v>0.02222433882591993</v>
      </c>
      <c r="AC276" s="58">
        <v>1.6636505063974345</v>
      </c>
      <c r="AD276" s="58">
        <v>0.00952471663967997</v>
      </c>
      <c r="AE276" s="58">
        <v>0.006349811093119979</v>
      </c>
      <c r="AF276" s="58">
        <v>0.2222433882591993</v>
      </c>
      <c r="AG276" s="58">
        <v>2.3684795377337524</v>
      </c>
      <c r="AH276" s="58">
        <v>0.0984220719433597</v>
      </c>
      <c r="AI276" s="58">
        <v>1.489030701336635</v>
      </c>
      <c r="AJ276" s="58">
        <v>0.07619773311743976</v>
      </c>
      <c r="AK276" s="58">
        <v>0.04444867765183986</v>
      </c>
    </row>
    <row r="277" spans="1:37" ht="12.75">
      <c r="A277" s="9">
        <v>3</v>
      </c>
      <c r="B277" s="10" t="s">
        <v>670</v>
      </c>
      <c r="C277" s="69">
        <v>65.20915678524374</v>
      </c>
      <c r="D277" s="58">
        <v>36.211699164345404</v>
      </c>
      <c r="E277" s="58">
        <v>38.4657253545929</v>
      </c>
      <c r="F277" s="58">
        <v>12.012935036659943</v>
      </c>
      <c r="G277" s="58">
        <v>5.231646015432395</v>
      </c>
      <c r="H277" s="58">
        <v>3.384241027118753</v>
      </c>
      <c r="I277" s="58">
        <v>0.19210450485063874</v>
      </c>
      <c r="J277" s="58">
        <v>2.3596836679153457</v>
      </c>
      <c r="K277" s="58">
        <v>1.6232830659878974</v>
      </c>
      <c r="L277" s="63">
        <v>0.5186821630967245</v>
      </c>
      <c r="M277" s="58">
        <v>32.88712820676656</v>
      </c>
      <c r="N277" s="58">
        <v>28.705153189993933</v>
      </c>
      <c r="O277" s="58">
        <v>18.55531772147855</v>
      </c>
      <c r="P277" s="58">
        <v>8.338391744672693</v>
      </c>
      <c r="Q277" s="58">
        <v>0.25877767483466985</v>
      </c>
      <c r="R277" s="58">
        <v>4.833711383022907</v>
      </c>
      <c r="S277" s="58">
        <v>0.09264879716302994</v>
      </c>
      <c r="T277" s="58">
        <v>0.08945401105395993</v>
      </c>
      <c r="U277" s="58">
        <v>0.06070093607232996</v>
      </c>
      <c r="V277" s="58">
        <v>0.10223315549023992</v>
      </c>
      <c r="W277" s="58">
        <v>0.45046484137886966</v>
      </c>
      <c r="X277" s="58">
        <v>0.2939203220344398</v>
      </c>
      <c r="Y277" s="58">
        <v>0.10862272770837993</v>
      </c>
      <c r="Z277" s="58">
        <v>0.07028529439953995</v>
      </c>
      <c r="AA277" s="58">
        <v>0.009584358327209993</v>
      </c>
      <c r="AB277" s="58">
        <v>0.019168716654419986</v>
      </c>
      <c r="AC277" s="58">
        <v>2.313025142966678</v>
      </c>
      <c r="AD277" s="58">
        <v>0.02555828887255998</v>
      </c>
      <c r="AE277" s="58">
        <v>0.01277914443627999</v>
      </c>
      <c r="AF277" s="58">
        <v>0.27155681927094977</v>
      </c>
      <c r="AG277" s="58">
        <v>1.6389252739529088</v>
      </c>
      <c r="AH277" s="58">
        <v>0.19807673876233986</v>
      </c>
      <c r="AI277" s="58">
        <v>0.5207501357784097</v>
      </c>
      <c r="AJ277" s="58">
        <v>0.07667486661767994</v>
      </c>
      <c r="AK277" s="58">
        <v>0.06709050829046996</v>
      </c>
    </row>
    <row r="278" spans="1:37" ht="12.75">
      <c r="A278" s="9">
        <v>4</v>
      </c>
      <c r="B278" s="10" t="s">
        <v>671</v>
      </c>
      <c r="C278" s="70">
        <v>61.94046404329888</v>
      </c>
      <c r="D278" s="58">
        <v>39.13201512067461</v>
      </c>
      <c r="E278" s="58">
        <v>33.50537947077639</v>
      </c>
      <c r="F278" s="58">
        <v>9.857516719976738</v>
      </c>
      <c r="G278" s="58">
        <v>7.196859552195406</v>
      </c>
      <c r="H278" s="58">
        <v>4.063681302704274</v>
      </c>
      <c r="I278" s="58">
        <v>0.18900843268391973</v>
      </c>
      <c r="J278" s="58">
        <v>2.19540564117476</v>
      </c>
      <c r="K278" s="58">
        <v>2.9950567025298054</v>
      </c>
      <c r="L278" s="63">
        <v>0.8650770572840941</v>
      </c>
      <c r="M278" s="58">
        <v>35.64069075605863</v>
      </c>
      <c r="N278" s="58">
        <v>27.427078798432735</v>
      </c>
      <c r="O278" s="58">
        <v>14.032796401102887</v>
      </c>
      <c r="P278" s="58">
        <v>9.57771005659556</v>
      </c>
      <c r="Q278" s="58">
        <v>0.326512842838485</v>
      </c>
      <c r="R278" s="58">
        <v>5.231461326367726</v>
      </c>
      <c r="S278" s="58">
        <v>0.11609345523146133</v>
      </c>
      <c r="T278" s="58">
        <v>0.050790886663764336</v>
      </c>
      <c r="U278" s="58">
        <v>0.05804672761573067</v>
      </c>
      <c r="V278" s="58">
        <v>0.11609345523146133</v>
      </c>
      <c r="W278" s="58">
        <v>0.348280365694384</v>
      </c>
      <c r="X278" s="58">
        <v>0.24669859236685532</v>
      </c>
      <c r="Y278" s="58">
        <v>0.15237265999129299</v>
      </c>
      <c r="Z278" s="58">
        <v>0.05804672761573067</v>
      </c>
      <c r="AA278" s="58">
        <v>0.007255840951966333</v>
      </c>
      <c r="AB278" s="58">
        <v>0.036279204759831665</v>
      </c>
      <c r="AC278" s="58">
        <v>2.1187055579741694</v>
      </c>
      <c r="AD278" s="58">
        <v>0.007255840951966333</v>
      </c>
      <c r="AE278" s="58">
        <v>0.029023363807865334</v>
      </c>
      <c r="AF278" s="58">
        <v>0.2902336380786533</v>
      </c>
      <c r="AG278" s="58">
        <v>2.9386155855463647</v>
      </c>
      <c r="AH278" s="58">
        <v>0.09432593237556232</v>
      </c>
      <c r="AI278" s="58">
        <v>0.9722826875634886</v>
      </c>
      <c r="AJ278" s="58">
        <v>0.07255840951966333</v>
      </c>
      <c r="AK278" s="58">
        <v>0.050790886663764336</v>
      </c>
    </row>
    <row r="279" spans="1:37" s="2" customFormat="1" ht="12.75" customHeight="1">
      <c r="A279" s="51" t="s">
        <v>507</v>
      </c>
      <c r="B279" s="52"/>
      <c r="C279" s="68">
        <v>64.61713113853591</v>
      </c>
      <c r="D279" s="65">
        <v>35.9831133958444</v>
      </c>
      <c r="E279" s="65">
        <v>36.115937450639706</v>
      </c>
      <c r="F279" s="65">
        <v>12.168837322841428</v>
      </c>
      <c r="G279" s="65">
        <v>6.8551571631653765</v>
      </c>
      <c r="H279" s="65">
        <v>3.62645567984377</v>
      </c>
      <c r="I279" s="65">
        <v>0.18308180525839662</v>
      </c>
      <c r="J279" s="65">
        <v>2.3341135250786174</v>
      </c>
      <c r="K279" s="65">
        <v>1.869588317226921</v>
      </c>
      <c r="L279" s="66">
        <v>0.8637153401013771</v>
      </c>
      <c r="M279" s="64">
        <v>32.52052321666499</v>
      </c>
      <c r="N279" s="65">
        <v>26.897233484720413</v>
      </c>
      <c r="O279" s="65">
        <v>18.878493961231534</v>
      </c>
      <c r="P279" s="65">
        <v>9.505866846229889</v>
      </c>
      <c r="Q279" s="65">
        <v>0.24355649794409662</v>
      </c>
      <c r="R279" s="65">
        <v>5.012249459161306</v>
      </c>
      <c r="S279" s="65">
        <v>0.0981389418186507</v>
      </c>
      <c r="T279" s="65">
        <v>0.08882648748549406</v>
      </c>
      <c r="U279" s="65">
        <v>0.0644708376910844</v>
      </c>
      <c r="V279" s="65">
        <v>0.10816773879281938</v>
      </c>
      <c r="W279" s="65">
        <v>0.39470479519763896</v>
      </c>
      <c r="X279" s="65">
        <v>0.21347010702159058</v>
      </c>
      <c r="Y279" s="65">
        <v>0.15902806630467484</v>
      </c>
      <c r="Z279" s="65">
        <v>0.0616054671270362</v>
      </c>
      <c r="AA279" s="65">
        <v>0.008596111692144586</v>
      </c>
      <c r="AB279" s="65">
        <v>0.023639307153397616</v>
      </c>
      <c r="AC279" s="65">
        <v>2.375392197595954</v>
      </c>
      <c r="AD279" s="65">
        <v>0.015043195461253028</v>
      </c>
      <c r="AE279" s="65">
        <v>0.010028796974168684</v>
      </c>
      <c r="AF279" s="65">
        <v>0.22922964512385566</v>
      </c>
      <c r="AG279" s="65">
        <v>1.861058181349303</v>
      </c>
      <c r="AH279" s="65">
        <v>0.16834052063783148</v>
      </c>
      <c r="AI279" s="65">
        <v>0.9384088597257841</v>
      </c>
      <c r="AJ279" s="65">
        <v>0.06876889353715669</v>
      </c>
      <c r="AK279" s="66">
        <v>0.05515838335792777</v>
      </c>
    </row>
    <row r="280" spans="1:37" s="2" customFormat="1" ht="12.75" customHeight="1">
      <c r="A280" s="57"/>
      <c r="B280" s="10"/>
      <c r="C280" s="5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</row>
    <row r="282" spans="1:37" ht="12.75">
      <c r="A282" s="11" t="s">
        <v>672</v>
      </c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</row>
    <row r="283" spans="1:37" ht="12.75">
      <c r="A283" s="9">
        <v>29</v>
      </c>
      <c r="B283" s="10" t="s">
        <v>673</v>
      </c>
      <c r="C283" s="56">
        <v>62.53499756146024</v>
      </c>
      <c r="D283" s="58">
        <v>33.36798945672866</v>
      </c>
      <c r="E283" s="58">
        <v>39.80231366232245</v>
      </c>
      <c r="F283" s="58">
        <v>12.493776541221262</v>
      </c>
      <c r="G283" s="58">
        <v>5.188168106604188</v>
      </c>
      <c r="H283" s="58">
        <v>3.96544149948748</v>
      </c>
      <c r="I283" s="58">
        <v>0.18743593498316005</v>
      </c>
      <c r="J283" s="58">
        <v>2.5523502709034998</v>
      </c>
      <c r="K283" s="58">
        <v>1.6591008932493778</v>
      </c>
      <c r="L283" s="63">
        <v>0.7834236344999268</v>
      </c>
      <c r="M283" s="58">
        <v>30.186970493718963</v>
      </c>
      <c r="N283" s="58">
        <v>28.219398188723343</v>
      </c>
      <c r="O283" s="58">
        <v>20.248320186970496</v>
      </c>
      <c r="P283" s="58">
        <v>8.39176161262051</v>
      </c>
      <c r="Q283" s="58">
        <v>0.23371311714869997</v>
      </c>
      <c r="R283" s="58">
        <v>5.626643295354952</v>
      </c>
      <c r="S283" s="58">
        <v>0.10663160969909435</v>
      </c>
      <c r="T283" s="58">
        <v>0.09056383289512124</v>
      </c>
      <c r="U283" s="58">
        <v>0.07011393514460999</v>
      </c>
      <c r="V283" s="58">
        <v>0.09786736780601811</v>
      </c>
      <c r="W283" s="58">
        <v>0.4046158340636868</v>
      </c>
      <c r="X283" s="58">
        <v>0.21910604732690622</v>
      </c>
      <c r="Y283" s="58">
        <v>0.17236342389716622</v>
      </c>
      <c r="Z283" s="58">
        <v>0.06865322816243061</v>
      </c>
      <c r="AA283" s="58">
        <v>0.010224948875255624</v>
      </c>
      <c r="AB283" s="58">
        <v>0.021910604732690624</v>
      </c>
      <c r="AC283" s="58">
        <v>2.6730937773882557</v>
      </c>
      <c r="AD283" s="58">
        <v>0.021910604732690624</v>
      </c>
      <c r="AE283" s="58">
        <v>0.010224948875255624</v>
      </c>
      <c r="AF283" s="58">
        <v>0.24978089395267308</v>
      </c>
      <c r="AG283" s="58">
        <v>1.644756061933976</v>
      </c>
      <c r="AH283" s="58">
        <v>0.2044989775051125</v>
      </c>
      <c r="AI283" s="58">
        <v>0.8939526730937774</v>
      </c>
      <c r="AJ283" s="58">
        <v>0.07303534910896875</v>
      </c>
      <c r="AK283" s="58">
        <v>0.05988898626935437</v>
      </c>
    </row>
    <row r="284" spans="1:37" ht="12.75">
      <c r="A284" s="9">
        <v>30</v>
      </c>
      <c r="B284" s="10" t="s">
        <v>674</v>
      </c>
      <c r="C284" s="71">
        <v>66.7570126422485</v>
      </c>
      <c r="D284" s="58">
        <v>38.49870407933288</v>
      </c>
      <c r="E284" s="58">
        <v>32.569867027270675</v>
      </c>
      <c r="F284" s="58">
        <v>11.856265494703628</v>
      </c>
      <c r="G284" s="58">
        <v>8.458699571782736</v>
      </c>
      <c r="H284" s="58">
        <v>3.300371872887086</v>
      </c>
      <c r="I284" s="58">
        <v>0.17889339643903537</v>
      </c>
      <c r="J284" s="58">
        <v>2.1241830065359477</v>
      </c>
      <c r="K284" s="58">
        <v>2.072064457967095</v>
      </c>
      <c r="L284" s="63">
        <v>0.9409510930809104</v>
      </c>
      <c r="M284" s="58">
        <v>34.766229019651945</v>
      </c>
      <c r="N284" s="58">
        <v>25.624841856672948</v>
      </c>
      <c r="O284" s="58">
        <v>17.560235036126965</v>
      </c>
      <c r="P284" s="58">
        <v>10.578031431864826</v>
      </c>
      <c r="Q284" s="58">
        <v>0.25302932328713207</v>
      </c>
      <c r="R284" s="58">
        <v>4.420984565211279</v>
      </c>
      <c r="S284" s="58">
        <v>0.0899659816132025</v>
      </c>
      <c r="T284" s="58">
        <v>0.08715454468778994</v>
      </c>
      <c r="U284" s="58">
        <v>0.05904017543366415</v>
      </c>
      <c r="V284" s="58">
        <v>0.1180803508673283</v>
      </c>
      <c r="W284" s="58">
        <v>0.38516685878152324</v>
      </c>
      <c r="X284" s="58">
        <v>0.20804633248053078</v>
      </c>
      <c r="Y284" s="58">
        <v>0.14619472012145407</v>
      </c>
      <c r="Z284" s="58">
        <v>0.05482302004554528</v>
      </c>
      <c r="AA284" s="58">
        <v>0.007028592313531446</v>
      </c>
      <c r="AB284" s="58">
        <v>0.025302932328713203</v>
      </c>
      <c r="AC284" s="58">
        <v>2.088897635581546</v>
      </c>
      <c r="AD284" s="58">
        <v>0.008434310776237736</v>
      </c>
      <c r="AE284" s="58">
        <v>0.009840029238944024</v>
      </c>
      <c r="AF284" s="58">
        <v>0.20945205094323707</v>
      </c>
      <c r="AG284" s="58">
        <v>2.069217577103658</v>
      </c>
      <c r="AH284" s="58">
        <v>0.13354325395709749</v>
      </c>
      <c r="AI284" s="58">
        <v>0.9811914869689898</v>
      </c>
      <c r="AJ284" s="58">
        <v>0.06466304928448931</v>
      </c>
      <c r="AK284" s="58">
        <v>0.050605864657426405</v>
      </c>
    </row>
    <row r="285" spans="1:37" s="2" customFormat="1" ht="12.75" customHeight="1">
      <c r="A285" s="51" t="s">
        <v>507</v>
      </c>
      <c r="B285" s="52"/>
      <c r="C285" s="67">
        <v>64.61713113853591</v>
      </c>
      <c r="D285" s="65">
        <v>35.9831133958444</v>
      </c>
      <c r="E285" s="65">
        <v>36.115937450639706</v>
      </c>
      <c r="F285" s="65">
        <v>12.168837322841428</v>
      </c>
      <c r="G285" s="65">
        <v>6.8551571631653765</v>
      </c>
      <c r="H285" s="65">
        <v>3.62645567984377</v>
      </c>
      <c r="I285" s="65">
        <v>0.18308180525839662</v>
      </c>
      <c r="J285" s="65">
        <v>2.3341135250786174</v>
      </c>
      <c r="K285" s="65">
        <v>1.869588317226921</v>
      </c>
      <c r="L285" s="66">
        <v>0.8637153401013771</v>
      </c>
      <c r="M285" s="64">
        <v>32.52052321666499</v>
      </c>
      <c r="N285" s="65">
        <v>26.897233484720413</v>
      </c>
      <c r="O285" s="65">
        <v>18.878493961231534</v>
      </c>
      <c r="P285" s="65">
        <v>9.505866846229889</v>
      </c>
      <c r="Q285" s="65">
        <v>0.24355649794409662</v>
      </c>
      <c r="R285" s="65">
        <v>5.012249459161306</v>
      </c>
      <c r="S285" s="65">
        <v>0.0981389418186507</v>
      </c>
      <c r="T285" s="65">
        <v>0.08882648748549406</v>
      </c>
      <c r="U285" s="65">
        <v>0.0644708376910844</v>
      </c>
      <c r="V285" s="65">
        <v>0.10816773879281938</v>
      </c>
      <c r="W285" s="65">
        <v>0.39470479519763896</v>
      </c>
      <c r="X285" s="65">
        <v>0.21347010702159058</v>
      </c>
      <c r="Y285" s="65">
        <v>0.15902806630467484</v>
      </c>
      <c r="Z285" s="65">
        <v>0.0616054671270362</v>
      </c>
      <c r="AA285" s="65">
        <v>0.008596111692144586</v>
      </c>
      <c r="AB285" s="65">
        <v>0.023639307153397616</v>
      </c>
      <c r="AC285" s="65">
        <v>2.375392197595954</v>
      </c>
      <c r="AD285" s="65">
        <v>0.015043195461253028</v>
      </c>
      <c r="AE285" s="65">
        <v>0.010028796974168684</v>
      </c>
      <c r="AF285" s="65">
        <v>0.22922964512385566</v>
      </c>
      <c r="AG285" s="65">
        <v>1.861058181349303</v>
      </c>
      <c r="AH285" s="65">
        <v>0.16834052063783148</v>
      </c>
      <c r="AI285" s="65">
        <v>0.9384088597257841</v>
      </c>
      <c r="AJ285" s="65">
        <v>0.06876889353715669</v>
      </c>
      <c r="AK285" s="66">
        <v>0.05515838335792777</v>
      </c>
    </row>
  </sheetData>
  <mergeCells count="4">
    <mergeCell ref="A1:B3"/>
    <mergeCell ref="C1:C3"/>
    <mergeCell ref="D1:L1"/>
    <mergeCell ref="M1:AK1"/>
  </mergeCells>
  <conditionalFormatting sqref="D5:L235 D238:L271 D275:L279 D283:L285">
    <cfRule type="expression" priority="1" dxfId="0" stopIfTrue="1">
      <formula>D5=MAX($D5:$L5)</formula>
    </cfRule>
  </conditionalFormatting>
  <conditionalFormatting sqref="M5:AK235 M238:AK271 M275:AK279 M283:AK285">
    <cfRule type="expression" priority="2" dxfId="0" stopIfTrue="1">
      <formula>M5=MAX($M5:$AK5)</formula>
    </cfRule>
  </conditionalFormatting>
  <conditionalFormatting sqref="D280:AK280 D272:AK272">
    <cfRule type="expression" priority="3" dxfId="0" stopIfTrue="1">
      <formula>D272=MAX(#REF!)</formula>
    </cfRule>
  </conditionalFormatting>
  <conditionalFormatting sqref="D4:AK4">
    <cfRule type="expression" priority="4" dxfId="0" stopIfTrue="1">
      <formula>D4=MAX(#REF!)</formula>
    </cfRule>
  </conditionalFormatting>
  <conditionalFormatting sqref="C238:C270">
    <cfRule type="expression" priority="5" dxfId="1" stopIfTrue="1">
      <formula>C238=MAX($C$238:$C$270)</formula>
    </cfRule>
    <cfRule type="expression" priority="6" dxfId="2" stopIfTrue="1">
      <formula>C238=MIN($C$238:$C$270)</formula>
    </cfRule>
  </conditionalFormatting>
  <conditionalFormatting sqref="C275:C278">
    <cfRule type="expression" priority="7" dxfId="1" stopIfTrue="1">
      <formula>C275=MAX($C$275:$C$278)</formula>
    </cfRule>
    <cfRule type="expression" priority="8" dxfId="2" stopIfTrue="1">
      <formula>C275=MIN($C$275:$C$278)</formula>
    </cfRule>
  </conditionalFormatting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Remagen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kosack</dc:creator>
  <cp:keywords/>
  <dc:description/>
  <cp:lastModifiedBy>Werner Schmitz</cp:lastModifiedBy>
  <dcterms:created xsi:type="dcterms:W3CDTF">2010-05-12T13:08:43Z</dcterms:created>
  <dcterms:modified xsi:type="dcterms:W3CDTF">2012-05-22T13:24:44Z</dcterms:modified>
  <cp:category/>
  <cp:version/>
  <cp:contentType/>
  <cp:contentStatus/>
</cp:coreProperties>
</file>